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60957\Desktop\批次轉入\"/>
    </mc:Choice>
  </mc:AlternateContent>
  <xr:revisionPtr revIDLastSave="0" documentId="13_ncr:1_{01DCB2E0-9B11-4D39-A205-51B3D09D25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put" sheetId="1" r:id="rId1"/>
    <sheet name="說明" sheetId="6" r:id="rId2"/>
    <sheet name="PAR" sheetId="3" state="hidden" r:id="rId3"/>
  </sheets>
  <definedNames>
    <definedName name="Currency">PAR!$A$3:$A$15</definedName>
    <definedName name="fee">PAR!$D$2:$D$4</definedName>
    <definedName name="_xlnm.Print_Titles" localSheetId="0">Input!$1:$9</definedName>
    <definedName name="type">PAR!$D$8:$D$13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8" i="1"/>
</calcChain>
</file>

<file path=xl/sharedStrings.xml><?xml version="1.0" encoding="utf-8"?>
<sst xmlns="http://schemas.openxmlformats.org/spreadsheetml/2006/main" count="36" uniqueCount="36">
  <si>
    <t>1</t>
    <phoneticPr fontId="3" type="noConversion"/>
  </si>
  <si>
    <t>1</t>
    <phoneticPr fontId="6" type="noConversion"/>
  </si>
  <si>
    <r>
      <rPr>
        <b/>
        <sz val="20"/>
        <color indexed="8"/>
        <rFont val="新細明體"/>
        <family val="1"/>
        <charset val="136"/>
      </rPr>
      <t>匯出匯款明細表</t>
    </r>
    <phoneticPr fontId="6" type="noConversion"/>
  </si>
  <si>
    <r>
      <rPr>
        <b/>
        <sz val="12"/>
        <color indexed="8"/>
        <rFont val="新細明體"/>
        <family val="1"/>
        <charset val="136"/>
      </rPr>
      <t>總筆數：</t>
    </r>
    <phoneticPr fontId="6" type="noConversion"/>
  </si>
  <si>
    <r>
      <rPr>
        <b/>
        <sz val="12"/>
        <color indexed="8"/>
        <rFont val="新細明體"/>
        <family val="1"/>
        <charset val="136"/>
      </rPr>
      <t>總金額：</t>
    </r>
    <phoneticPr fontId="6" type="noConversion"/>
  </si>
  <si>
    <r>
      <rPr>
        <b/>
        <sz val="10"/>
        <color indexed="9"/>
        <rFont val="新細明體"/>
        <family val="1"/>
        <charset val="136"/>
      </rPr>
      <t>國別</t>
    </r>
    <phoneticPr fontId="6" type="noConversion"/>
  </si>
  <si>
    <r>
      <rPr>
        <b/>
        <sz val="10"/>
        <color indexed="9"/>
        <rFont val="新細明體"/>
        <family val="1"/>
        <charset val="136"/>
      </rPr>
      <t>匯款金額</t>
    </r>
    <phoneticPr fontId="6" type="noConversion"/>
  </si>
  <si>
    <t>收款人名稱</t>
    <phoneticPr fontId="6" type="noConversion"/>
  </si>
  <si>
    <t>收款人地址</t>
    <phoneticPr fontId="3" type="noConversion"/>
  </si>
  <si>
    <t>Swift Code</t>
    <phoneticPr fontId="6" type="noConversion"/>
  </si>
  <si>
    <r>
      <rPr>
        <b/>
        <sz val="10"/>
        <color indexed="9"/>
        <rFont val="新細明體"/>
        <family val="1"/>
        <charset val="136"/>
      </rPr>
      <t>收費</t>
    </r>
    <phoneticPr fontId="6" type="noConversion"/>
  </si>
  <si>
    <r>
      <rPr>
        <b/>
        <sz val="10"/>
        <color indexed="9"/>
        <rFont val="新細明體"/>
        <family val="1"/>
        <charset val="136"/>
      </rPr>
      <t>匯款性質</t>
    </r>
    <phoneticPr fontId="6" type="noConversion"/>
  </si>
  <si>
    <t>收付款幣別</t>
    <phoneticPr fontId="6" type="noConversion"/>
  </si>
  <si>
    <t>收費方式</t>
    <phoneticPr fontId="6" type="noConversion"/>
  </si>
  <si>
    <t>USD</t>
    <phoneticPr fontId="6" type="noConversion"/>
  </si>
  <si>
    <t>美金</t>
    <phoneticPr fontId="6" type="noConversion"/>
  </si>
  <si>
    <t>HKD</t>
    <phoneticPr fontId="6" type="noConversion"/>
  </si>
  <si>
    <t>港幣</t>
    <phoneticPr fontId="6" type="noConversion"/>
  </si>
  <si>
    <t>匯款性質</t>
    <phoneticPr fontId="6" type="noConversion"/>
  </si>
  <si>
    <t>For goods</t>
    <phoneticPr fontId="6" type="noConversion"/>
  </si>
  <si>
    <t>Investment</t>
    <phoneticPr fontId="6" type="noConversion"/>
  </si>
  <si>
    <t>Business expense</t>
    <phoneticPr fontId="6" type="noConversion"/>
  </si>
  <si>
    <t>Commission, agnecy fee</t>
    <phoneticPr fontId="6" type="noConversion"/>
  </si>
  <si>
    <t>Living expense</t>
    <phoneticPr fontId="6" type="noConversion"/>
  </si>
  <si>
    <t>Payroll, sallary</t>
    <phoneticPr fontId="6" type="noConversion"/>
  </si>
  <si>
    <t>SHAR</t>
    <phoneticPr fontId="6" type="noConversion"/>
  </si>
  <si>
    <t>CRED</t>
    <phoneticPr fontId="6" type="noConversion"/>
  </si>
  <si>
    <t>DEBT</t>
    <phoneticPr fontId="6" type="noConversion"/>
  </si>
  <si>
    <t>匯款幣別
Currency</t>
    <phoneticPr fontId="6" type="noConversion"/>
  </si>
  <si>
    <r>
      <rPr>
        <b/>
        <sz val="10"/>
        <color indexed="8"/>
        <rFont val="新細明體"/>
        <family val="1"/>
        <charset val="136"/>
      </rPr>
      <t xml:space="preserve">生效日期
</t>
    </r>
    <r>
      <rPr>
        <b/>
        <sz val="10"/>
        <color rgb="FF000000"/>
        <rFont val="Times New Roman"/>
        <family val="1"/>
      </rPr>
      <t>Value date</t>
    </r>
    <phoneticPr fontId="6" type="noConversion"/>
  </si>
  <si>
    <r>
      <rPr>
        <b/>
        <sz val="10"/>
        <color indexed="8"/>
        <rFont val="新細明體"/>
        <family val="1"/>
        <charset val="136"/>
      </rPr>
      <t xml:space="preserve">申請人名稱
</t>
    </r>
    <r>
      <rPr>
        <b/>
        <sz val="10"/>
        <color indexed="8"/>
        <rFont val="Times New Roman"/>
        <family val="1"/>
      </rPr>
      <t>Name of Applicant</t>
    </r>
    <phoneticPr fontId="6" type="noConversion"/>
  </si>
  <si>
    <r>
      <rPr>
        <b/>
        <sz val="10"/>
        <color indexed="8"/>
        <rFont val="新細明體"/>
        <family val="1"/>
        <charset val="136"/>
      </rPr>
      <t>客戶編號</t>
    </r>
    <r>
      <rPr>
        <b/>
        <sz val="10"/>
        <color indexed="8"/>
        <rFont val="Times New Roman"/>
        <family val="1"/>
      </rPr>
      <t xml:space="preserve"> 
Customer ID</t>
    </r>
    <phoneticPr fontId="6" type="noConversion"/>
  </si>
  <si>
    <t>扣款帳號 
Debit A/C No.</t>
    <phoneticPr fontId="6" type="noConversion"/>
  </si>
  <si>
    <t>中間銀行資料</t>
    <phoneticPr fontId="3" type="noConversion"/>
  </si>
  <si>
    <t>收款人帳號</t>
    <phoneticPr fontId="6" type="noConversion"/>
  </si>
  <si>
    <t>付款明細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</si>
</sst>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76" formatCode="0.00_ "/>
    <numFmt numFmtId="177" formatCode="0.00_);[Red]\(0.00\)"/>
    <numFmt numFmtId="178" formatCode="0_);[Red]\(0\)"/>
    <numFmt numFmtId="179" formatCode="0000\-00\-000000\-0"/>
  </numFmts>
  <fonts count="21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0"/>
      <color indexed="8"/>
      <name val="Times New Roman"/>
      <family val="1"/>
    </font>
    <font>
      <sz val="9"/>
      <name val="新細明體"/>
      <family val="2"/>
      <charset val="136"/>
      <scheme val="minor"/>
    </font>
    <font>
      <sz val="12"/>
      <color indexed="8"/>
      <name val="新細明體"/>
      <family val="1"/>
      <charset val="136"/>
    </font>
    <font>
      <sz val="10"/>
      <color indexed="9"/>
      <name val="Times New Roman"/>
      <family val="1"/>
    </font>
    <font>
      <sz val="9"/>
      <name val="新細明體"/>
      <family val="1"/>
      <charset val="136"/>
    </font>
    <font>
      <b/>
      <sz val="20"/>
      <color indexed="8"/>
      <name val="Times New Roman"/>
      <family val="1"/>
    </font>
    <font>
      <b/>
      <sz val="20"/>
      <color indexed="8"/>
      <name val="新細明體"/>
      <family val="1"/>
      <charset val="136"/>
    </font>
    <font>
      <b/>
      <sz val="12"/>
      <color indexed="8"/>
      <name val="Times New Roman"/>
      <family val="1"/>
    </font>
    <font>
      <b/>
      <sz val="12"/>
      <color indexed="8"/>
      <name val="新細明體"/>
      <family val="1"/>
      <charset val="136"/>
    </font>
    <font>
      <sz val="12"/>
      <color indexed="8"/>
      <name val="Times New Roman"/>
      <family val="1"/>
    </font>
    <font>
      <b/>
      <sz val="10"/>
      <color indexed="9"/>
      <name val="Times New Roman"/>
      <family val="1"/>
    </font>
    <font>
      <b/>
      <sz val="10"/>
      <color indexed="9"/>
      <name val="新細明體"/>
      <family val="1"/>
      <charset val="136"/>
    </font>
    <font>
      <sz val="10"/>
      <color indexed="8"/>
      <name val="細明體"/>
      <family val="3"/>
      <charset val="136"/>
    </font>
    <font>
      <b/>
      <sz val="10"/>
      <color indexed="9"/>
      <name val="細明體"/>
      <family val="3"/>
      <charset val="136"/>
    </font>
    <font>
      <b/>
      <sz val="10"/>
      <color indexed="8"/>
      <name val="新細明體"/>
      <family val="1"/>
      <charset val="136"/>
    </font>
    <font>
      <b/>
      <sz val="10"/>
      <color indexed="8"/>
      <name val="Times New Roman"/>
      <family val="1"/>
    </font>
    <font>
      <b/>
      <sz val="10"/>
      <color rgb="FF000000"/>
      <name val="Times New Roman"/>
      <family val="1"/>
    </font>
    <font>
      <sz val="12"/>
      <color rgb="FF000000"/>
      <name val="Times New Roman"/>
      <family val="1"/>
    </font>
    <font>
      <b/>
      <sz val="10"/>
      <color rgb="FFFFFFFF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49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3" fontId="2" fillId="0" borderId="0" xfId="1" applyFont="1" applyBorder="1" applyProtection="1">
      <alignment vertical="center"/>
    </xf>
    <xf numFmtId="49" fontId="2" fillId="0" borderId="0" xfId="0" applyNumberFormat="1" applyFont="1">
      <alignment vertical="center"/>
    </xf>
    <xf numFmtId="0" fontId="2" fillId="0" borderId="0" xfId="0" applyFont="1">
      <alignment vertical="center"/>
    </xf>
    <xf numFmtId="49" fontId="5" fillId="0" borderId="0" xfId="0" applyNumberFormat="1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49" fontId="11" fillId="0" borderId="0" xfId="0" applyNumberFormat="1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49" fontId="12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43" fontId="12" fillId="2" borderId="0" xfId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 applyProtection="1">
      <alignment horizontal="center" vertical="center"/>
      <protection locked="0"/>
    </xf>
    <xf numFmtId="176" fontId="2" fillId="0" borderId="0" xfId="0" applyNumberFormat="1" applyFont="1" applyAlignment="1" applyProtection="1">
      <alignment horizontal="center" vertical="center"/>
      <protection locked="0"/>
    </xf>
    <xf numFmtId="43" fontId="2" fillId="0" borderId="0" xfId="1" applyFont="1" applyBorder="1" applyProtection="1">
      <alignment vertical="center"/>
      <protection locked="0"/>
    </xf>
    <xf numFmtId="49" fontId="2" fillId="0" borderId="0" xfId="0" applyNumberFormat="1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4" borderId="3" xfId="0" applyFill="1" applyBorder="1">
      <alignment vertical="center"/>
    </xf>
    <xf numFmtId="0" fontId="0" fillId="0" borderId="3" xfId="0" applyBorder="1">
      <alignment vertical="center"/>
    </xf>
    <xf numFmtId="0" fontId="0" fillId="5" borderId="3" xfId="0" applyFill="1" applyBorder="1">
      <alignment vertical="center"/>
    </xf>
    <xf numFmtId="49" fontId="11" fillId="6" borderId="0" xfId="1" applyNumberFormat="1" applyFont="1" applyFill="1" applyBorder="1" applyAlignment="1" applyProtection="1">
      <alignment horizontal="left" vertical="center"/>
      <protection locked="0"/>
    </xf>
    <xf numFmtId="49" fontId="14" fillId="0" borderId="0" xfId="0" applyNumberFormat="1" applyFont="1">
      <alignment vertical="center"/>
    </xf>
    <xf numFmtId="0" fontId="13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77" fontId="2" fillId="0" borderId="0" xfId="1" applyNumberFormat="1" applyFont="1" applyBorder="1" applyProtection="1">
      <alignment vertical="center"/>
      <protection locked="0"/>
    </xf>
    <xf numFmtId="49" fontId="11" fillId="6" borderId="0" xfId="2" applyNumberFormat="1" applyFont="1" applyFill="1" applyBorder="1" applyAlignment="1" applyProtection="1">
      <alignment vertical="center"/>
      <protection locked="0"/>
    </xf>
    <xf numFmtId="49" fontId="11" fillId="0" borderId="0" xfId="2" applyNumberFormat="1" applyFont="1" applyFill="1" applyBorder="1" applyAlignment="1" applyProtection="1">
      <alignment vertical="center"/>
      <protection locked="0"/>
    </xf>
    <xf numFmtId="49" fontId="11" fillId="0" borderId="0" xfId="2" applyNumberFormat="1" applyFont="1" applyFill="1" applyBorder="1" applyAlignment="1" applyProtection="1">
      <alignment horizontal="left" vertical="center"/>
      <protection locked="0"/>
    </xf>
    <xf numFmtId="14" fontId="19" fillId="6" borderId="0" xfId="1" applyNumberFormat="1" applyFont="1" applyFill="1" applyBorder="1" applyAlignment="1" applyProtection="1">
      <alignment horizontal="left" vertical="center"/>
      <protection locked="0"/>
    </xf>
    <xf numFmtId="178" fontId="11" fillId="6" borderId="0" xfId="1" applyNumberFormat="1" applyFont="1" applyFill="1" applyBorder="1" applyAlignment="1" applyProtection="1">
      <alignment horizontal="left" vertical="center"/>
      <protection locked="0"/>
    </xf>
    <xf numFmtId="179" fontId="11" fillId="6" borderId="0" xfId="1" applyNumberFormat="1" applyFont="1" applyFill="1" applyBorder="1" applyAlignment="1" applyProtection="1">
      <alignment horizontal="left" vertical="center"/>
      <protection locked="0"/>
    </xf>
    <xf numFmtId="49" fontId="17" fillId="0" borderId="0" xfId="0" applyNumberFormat="1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top" wrapText="1"/>
      <protection locked="0"/>
    </xf>
    <xf numFmtId="177" fontId="2" fillId="0" borderId="0" xfId="3" applyNumberFormat="1" applyFont="1" applyBorder="1" applyProtection="1">
      <alignment vertical="center"/>
      <protection locked="0"/>
    </xf>
    <xf numFmtId="176" fontId="17" fillId="0" borderId="0" xfId="0" applyNumberFormat="1" applyFont="1" applyAlignment="1" applyProtection="1">
      <alignment horizontal="center" vertical="center"/>
      <protection locked="0"/>
    </xf>
    <xf numFmtId="177" fontId="17" fillId="0" borderId="0" xfId="1" applyNumberFormat="1" applyFont="1" applyBorder="1" applyProtection="1">
      <alignment vertical="center"/>
      <protection locked="0"/>
    </xf>
    <xf numFmtId="49" fontId="17" fillId="0" borderId="0" xfId="0" applyNumberFormat="1" applyFont="1" applyProtection="1">
      <alignment vertical="center"/>
      <protection locked="0"/>
    </xf>
    <xf numFmtId="41" fontId="11" fillId="0" borderId="0" xfId="1" applyNumberFormat="1" applyFont="1" applyBorder="1" applyAlignment="1" applyProtection="1">
      <alignment horizontal="right" vertical="center"/>
    </xf>
    <xf numFmtId="43" fontId="11" fillId="0" borderId="0" xfId="1" applyFont="1" applyBorder="1" applyAlignment="1" applyProtection="1">
      <alignment horizontal="right" vertical="center"/>
    </xf>
    <xf numFmtId="49" fontId="7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left" vertical="center" wrapText="1"/>
    </xf>
    <xf numFmtId="49" fontId="17" fillId="0" borderId="0" xfId="0" applyNumberFormat="1" applyFont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49" fontId="2" fillId="6" borderId="3" xfId="0" applyNumberFormat="1" applyFont="1" applyFill="1" applyBorder="1" applyAlignment="1" applyProtection="1">
      <alignment horizontal="center" vertical="center"/>
      <protection locked="0"/>
    </xf>
    <xf numFmtId="177" fontId="2" fillId="6" borderId="3" xfId="3" applyNumberFormat="1" applyFont="1" applyFill="1" applyBorder="1" applyProtection="1">
      <alignment vertical="center"/>
      <protection locked="0"/>
    </xf>
    <xf numFmtId="49" fontId="2" fillId="6" borderId="3" xfId="0" applyNumberFormat="1" applyFont="1" applyFill="1" applyBorder="1" applyProtection="1">
      <alignment vertical="center"/>
      <protection locked="0"/>
    </xf>
    <xf numFmtId="49" fontId="2" fillId="6" borderId="3" xfId="0" applyNumberFormat="1" applyFont="1" applyFill="1" applyBorder="1" applyAlignment="1" applyProtection="1">
      <alignment horizontal="center" vertical="top" wrapText="1"/>
      <protection locked="0"/>
    </xf>
    <xf numFmtId="49" fontId="2" fillId="6" borderId="3" xfId="0" applyNumberFormat="1" applyFont="1" applyFill="1" applyBorder="1" applyAlignment="1">
      <alignment horizontal="center" vertical="center"/>
    </xf>
    <xf numFmtId="0" fontId="0" fillId="6" borderId="3" xfId="0" applyFill="1" applyBorder="1">
      <alignment vertical="center"/>
    </xf>
  </cellXfs>
  <cellStyles count="5">
    <cellStyle name="一般" xfId="0" builtinId="0"/>
    <cellStyle name="千分位" xfId="1" builtinId="3"/>
    <cellStyle name="千分位 2" xfId="2" xr:uid="{00000000-0005-0000-0000-000002000000}"/>
    <cellStyle name="千分位 2 2" xfId="4" xr:uid="{B1E6607B-24B4-4180-8D2C-9A84493DBF67}"/>
    <cellStyle name="千分位 3" xfId="3" xr:uid="{60149329-AF86-435B-9A57-EF301B7AD21F}"/>
  </cellStyles>
  <dxfs count="0"/>
  <tableStyles count="0" defaultTableStyle="TableStyleMedium2" defaultPivotStyle="PivotStyleLight16"/>
  <colors>
    <mruColors>
      <color rgb="FF0000FF"/>
      <color rgb="FF33CC33"/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3371850</xdr:colOff>
      <xdr:row>2</xdr:row>
      <xdr:rowOff>18296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A850D5C4-9088-324C-B727-3A523C638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4800599" cy="5612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306757</xdr:colOff>
      <xdr:row>33</xdr:row>
      <xdr:rowOff>39070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A1CAAAA3-92F7-FCAD-1C81-0CF1FE642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022757" cy="6954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/>
  <dimension ref="A1:K527"/>
  <sheetViews>
    <sheetView showGridLines="0" tabSelected="1" zoomScale="80" zoomScaleNormal="80" zoomScaleSheetLayoutView="100" workbookViewId="0">
      <selection activeCell="A10" sqref="A10"/>
    </sheetView>
  </sheetViews>
  <sheetFormatPr defaultRowHeight="12.75" x14ac:dyDescent="0.25"/>
  <cols>
    <col min="1" max="1" width="6.25" style="1" customWidth="1"/>
    <col min="2" max="2" width="12.5" style="2" customWidth="1"/>
    <col min="3" max="3" width="47.25" style="3" customWidth="1"/>
    <col min="4" max="4" width="44.25" style="4" customWidth="1"/>
    <col min="5" max="5" width="31.625" style="4" customWidth="1"/>
    <col min="6" max="6" width="17.625" style="4" customWidth="1"/>
    <col min="7" max="7" width="15.25" style="4" customWidth="1"/>
    <col min="8" max="8" width="11.375" style="1" bestFit="1" customWidth="1"/>
    <col min="9" max="9" width="18.75" style="4" customWidth="1"/>
    <col min="10" max="10" width="13.375" style="1" customWidth="1"/>
    <col min="11" max="11" width="17.25" style="5" customWidth="1"/>
    <col min="12" max="257" width="9" style="5"/>
    <col min="258" max="258" width="6.25" style="5" customWidth="1"/>
    <col min="259" max="259" width="7" style="5" customWidth="1"/>
    <col min="260" max="260" width="12.125" style="5" customWidth="1"/>
    <col min="261" max="261" width="42.875" style="5" customWidth="1"/>
    <col min="262" max="262" width="17.625" style="5" customWidth="1"/>
    <col min="263" max="263" width="15.25" style="5" customWidth="1"/>
    <col min="264" max="264" width="8" style="5" customWidth="1"/>
    <col min="265" max="265" width="18.75" style="5" customWidth="1"/>
    <col min="266" max="266" width="11.25" style="5" customWidth="1"/>
    <col min="267" max="267" width="17.25" style="5" customWidth="1"/>
    <col min="268" max="513" width="9" style="5"/>
    <col min="514" max="514" width="6.25" style="5" customWidth="1"/>
    <col min="515" max="515" width="7" style="5" customWidth="1"/>
    <col min="516" max="516" width="12.125" style="5" customWidth="1"/>
    <col min="517" max="517" width="42.875" style="5" customWidth="1"/>
    <col min="518" max="518" width="17.625" style="5" customWidth="1"/>
    <col min="519" max="519" width="15.25" style="5" customWidth="1"/>
    <col min="520" max="520" width="8" style="5" customWidth="1"/>
    <col min="521" max="521" width="18.75" style="5" customWidth="1"/>
    <col min="522" max="522" width="11.25" style="5" customWidth="1"/>
    <col min="523" max="523" width="17.25" style="5" customWidth="1"/>
    <col min="524" max="769" width="9" style="5"/>
    <col min="770" max="770" width="6.25" style="5" customWidth="1"/>
    <col min="771" max="771" width="7" style="5" customWidth="1"/>
    <col min="772" max="772" width="12.125" style="5" customWidth="1"/>
    <col min="773" max="773" width="42.875" style="5" customWidth="1"/>
    <col min="774" max="774" width="17.625" style="5" customWidth="1"/>
    <col min="775" max="775" width="15.25" style="5" customWidth="1"/>
    <col min="776" max="776" width="8" style="5" customWidth="1"/>
    <col min="777" max="777" width="18.75" style="5" customWidth="1"/>
    <col min="778" max="778" width="11.25" style="5" customWidth="1"/>
    <col min="779" max="779" width="17.25" style="5" customWidth="1"/>
    <col min="780" max="1025" width="9" style="5"/>
    <col min="1026" max="1026" width="6.25" style="5" customWidth="1"/>
    <col min="1027" max="1027" width="7" style="5" customWidth="1"/>
    <col min="1028" max="1028" width="12.125" style="5" customWidth="1"/>
    <col min="1029" max="1029" width="42.875" style="5" customWidth="1"/>
    <col min="1030" max="1030" width="17.625" style="5" customWidth="1"/>
    <col min="1031" max="1031" width="15.25" style="5" customWidth="1"/>
    <col min="1032" max="1032" width="8" style="5" customWidth="1"/>
    <col min="1033" max="1033" width="18.75" style="5" customWidth="1"/>
    <col min="1034" max="1034" width="11.25" style="5" customWidth="1"/>
    <col min="1035" max="1035" width="17.25" style="5" customWidth="1"/>
    <col min="1036" max="1281" width="9" style="5"/>
    <col min="1282" max="1282" width="6.25" style="5" customWidth="1"/>
    <col min="1283" max="1283" width="7" style="5" customWidth="1"/>
    <col min="1284" max="1284" width="12.125" style="5" customWidth="1"/>
    <col min="1285" max="1285" width="42.875" style="5" customWidth="1"/>
    <col min="1286" max="1286" width="17.625" style="5" customWidth="1"/>
    <col min="1287" max="1287" width="15.25" style="5" customWidth="1"/>
    <col min="1288" max="1288" width="8" style="5" customWidth="1"/>
    <col min="1289" max="1289" width="18.75" style="5" customWidth="1"/>
    <col min="1290" max="1290" width="11.25" style="5" customWidth="1"/>
    <col min="1291" max="1291" width="17.25" style="5" customWidth="1"/>
    <col min="1292" max="1537" width="9" style="5"/>
    <col min="1538" max="1538" width="6.25" style="5" customWidth="1"/>
    <col min="1539" max="1539" width="7" style="5" customWidth="1"/>
    <col min="1540" max="1540" width="12.125" style="5" customWidth="1"/>
    <col min="1541" max="1541" width="42.875" style="5" customWidth="1"/>
    <col min="1542" max="1542" width="17.625" style="5" customWidth="1"/>
    <col min="1543" max="1543" width="15.25" style="5" customWidth="1"/>
    <col min="1544" max="1544" width="8" style="5" customWidth="1"/>
    <col min="1545" max="1545" width="18.75" style="5" customWidth="1"/>
    <col min="1546" max="1546" width="11.25" style="5" customWidth="1"/>
    <col min="1547" max="1547" width="17.25" style="5" customWidth="1"/>
    <col min="1548" max="1793" width="9" style="5"/>
    <col min="1794" max="1794" width="6.25" style="5" customWidth="1"/>
    <col min="1795" max="1795" width="7" style="5" customWidth="1"/>
    <col min="1796" max="1796" width="12.125" style="5" customWidth="1"/>
    <col min="1797" max="1797" width="42.875" style="5" customWidth="1"/>
    <col min="1798" max="1798" width="17.625" style="5" customWidth="1"/>
    <col min="1799" max="1799" width="15.25" style="5" customWidth="1"/>
    <col min="1800" max="1800" width="8" style="5" customWidth="1"/>
    <col min="1801" max="1801" width="18.75" style="5" customWidth="1"/>
    <col min="1802" max="1802" width="11.25" style="5" customWidth="1"/>
    <col min="1803" max="1803" width="17.25" style="5" customWidth="1"/>
    <col min="1804" max="2049" width="9" style="5"/>
    <col min="2050" max="2050" width="6.25" style="5" customWidth="1"/>
    <col min="2051" max="2051" width="7" style="5" customWidth="1"/>
    <col min="2052" max="2052" width="12.125" style="5" customWidth="1"/>
    <col min="2053" max="2053" width="42.875" style="5" customWidth="1"/>
    <col min="2054" max="2054" width="17.625" style="5" customWidth="1"/>
    <col min="2055" max="2055" width="15.25" style="5" customWidth="1"/>
    <col min="2056" max="2056" width="8" style="5" customWidth="1"/>
    <col min="2057" max="2057" width="18.75" style="5" customWidth="1"/>
    <col min="2058" max="2058" width="11.25" style="5" customWidth="1"/>
    <col min="2059" max="2059" width="17.25" style="5" customWidth="1"/>
    <col min="2060" max="2305" width="9" style="5"/>
    <col min="2306" max="2306" width="6.25" style="5" customWidth="1"/>
    <col min="2307" max="2307" width="7" style="5" customWidth="1"/>
    <col min="2308" max="2308" width="12.125" style="5" customWidth="1"/>
    <col min="2309" max="2309" width="42.875" style="5" customWidth="1"/>
    <col min="2310" max="2310" width="17.625" style="5" customWidth="1"/>
    <col min="2311" max="2311" width="15.25" style="5" customWidth="1"/>
    <col min="2312" max="2312" width="8" style="5" customWidth="1"/>
    <col min="2313" max="2313" width="18.75" style="5" customWidth="1"/>
    <col min="2314" max="2314" width="11.25" style="5" customWidth="1"/>
    <col min="2315" max="2315" width="17.25" style="5" customWidth="1"/>
    <col min="2316" max="2561" width="9" style="5"/>
    <col min="2562" max="2562" width="6.25" style="5" customWidth="1"/>
    <col min="2563" max="2563" width="7" style="5" customWidth="1"/>
    <col min="2564" max="2564" width="12.125" style="5" customWidth="1"/>
    <col min="2565" max="2565" width="42.875" style="5" customWidth="1"/>
    <col min="2566" max="2566" width="17.625" style="5" customWidth="1"/>
    <col min="2567" max="2567" width="15.25" style="5" customWidth="1"/>
    <col min="2568" max="2568" width="8" style="5" customWidth="1"/>
    <col min="2569" max="2569" width="18.75" style="5" customWidth="1"/>
    <col min="2570" max="2570" width="11.25" style="5" customWidth="1"/>
    <col min="2571" max="2571" width="17.25" style="5" customWidth="1"/>
    <col min="2572" max="2817" width="9" style="5"/>
    <col min="2818" max="2818" width="6.25" style="5" customWidth="1"/>
    <col min="2819" max="2819" width="7" style="5" customWidth="1"/>
    <col min="2820" max="2820" width="12.125" style="5" customWidth="1"/>
    <col min="2821" max="2821" width="42.875" style="5" customWidth="1"/>
    <col min="2822" max="2822" width="17.625" style="5" customWidth="1"/>
    <col min="2823" max="2823" width="15.25" style="5" customWidth="1"/>
    <col min="2824" max="2824" width="8" style="5" customWidth="1"/>
    <col min="2825" max="2825" width="18.75" style="5" customWidth="1"/>
    <col min="2826" max="2826" width="11.25" style="5" customWidth="1"/>
    <col min="2827" max="2827" width="17.25" style="5" customWidth="1"/>
    <col min="2828" max="3073" width="9" style="5"/>
    <col min="3074" max="3074" width="6.25" style="5" customWidth="1"/>
    <col min="3075" max="3075" width="7" style="5" customWidth="1"/>
    <col min="3076" max="3076" width="12.125" style="5" customWidth="1"/>
    <col min="3077" max="3077" width="42.875" style="5" customWidth="1"/>
    <col min="3078" max="3078" width="17.625" style="5" customWidth="1"/>
    <col min="3079" max="3079" width="15.25" style="5" customWidth="1"/>
    <col min="3080" max="3080" width="8" style="5" customWidth="1"/>
    <col min="3081" max="3081" width="18.75" style="5" customWidth="1"/>
    <col min="3082" max="3082" width="11.25" style="5" customWidth="1"/>
    <col min="3083" max="3083" width="17.25" style="5" customWidth="1"/>
    <col min="3084" max="3329" width="9" style="5"/>
    <col min="3330" max="3330" width="6.25" style="5" customWidth="1"/>
    <col min="3331" max="3331" width="7" style="5" customWidth="1"/>
    <col min="3332" max="3332" width="12.125" style="5" customWidth="1"/>
    <col min="3333" max="3333" width="42.875" style="5" customWidth="1"/>
    <col min="3334" max="3334" width="17.625" style="5" customWidth="1"/>
    <col min="3335" max="3335" width="15.25" style="5" customWidth="1"/>
    <col min="3336" max="3336" width="8" style="5" customWidth="1"/>
    <col min="3337" max="3337" width="18.75" style="5" customWidth="1"/>
    <col min="3338" max="3338" width="11.25" style="5" customWidth="1"/>
    <col min="3339" max="3339" width="17.25" style="5" customWidth="1"/>
    <col min="3340" max="3585" width="9" style="5"/>
    <col min="3586" max="3586" width="6.25" style="5" customWidth="1"/>
    <col min="3587" max="3587" width="7" style="5" customWidth="1"/>
    <col min="3588" max="3588" width="12.125" style="5" customWidth="1"/>
    <col min="3589" max="3589" width="42.875" style="5" customWidth="1"/>
    <col min="3590" max="3590" width="17.625" style="5" customWidth="1"/>
    <col min="3591" max="3591" width="15.25" style="5" customWidth="1"/>
    <col min="3592" max="3592" width="8" style="5" customWidth="1"/>
    <col min="3593" max="3593" width="18.75" style="5" customWidth="1"/>
    <col min="3594" max="3594" width="11.25" style="5" customWidth="1"/>
    <col min="3595" max="3595" width="17.25" style="5" customWidth="1"/>
    <col min="3596" max="3841" width="9" style="5"/>
    <col min="3842" max="3842" width="6.25" style="5" customWidth="1"/>
    <col min="3843" max="3843" width="7" style="5" customWidth="1"/>
    <col min="3844" max="3844" width="12.125" style="5" customWidth="1"/>
    <col min="3845" max="3845" width="42.875" style="5" customWidth="1"/>
    <col min="3846" max="3846" width="17.625" style="5" customWidth="1"/>
    <col min="3847" max="3847" width="15.25" style="5" customWidth="1"/>
    <col min="3848" max="3848" width="8" style="5" customWidth="1"/>
    <col min="3849" max="3849" width="18.75" style="5" customWidth="1"/>
    <col min="3850" max="3850" width="11.25" style="5" customWidth="1"/>
    <col min="3851" max="3851" width="17.25" style="5" customWidth="1"/>
    <col min="3852" max="4097" width="9" style="5"/>
    <col min="4098" max="4098" width="6.25" style="5" customWidth="1"/>
    <col min="4099" max="4099" width="7" style="5" customWidth="1"/>
    <col min="4100" max="4100" width="12.125" style="5" customWidth="1"/>
    <col min="4101" max="4101" width="42.875" style="5" customWidth="1"/>
    <col min="4102" max="4102" width="17.625" style="5" customWidth="1"/>
    <col min="4103" max="4103" width="15.25" style="5" customWidth="1"/>
    <col min="4104" max="4104" width="8" style="5" customWidth="1"/>
    <col min="4105" max="4105" width="18.75" style="5" customWidth="1"/>
    <col min="4106" max="4106" width="11.25" style="5" customWidth="1"/>
    <col min="4107" max="4107" width="17.25" style="5" customWidth="1"/>
    <col min="4108" max="4353" width="9" style="5"/>
    <col min="4354" max="4354" width="6.25" style="5" customWidth="1"/>
    <col min="4355" max="4355" width="7" style="5" customWidth="1"/>
    <col min="4356" max="4356" width="12.125" style="5" customWidth="1"/>
    <col min="4357" max="4357" width="42.875" style="5" customWidth="1"/>
    <col min="4358" max="4358" width="17.625" style="5" customWidth="1"/>
    <col min="4359" max="4359" width="15.25" style="5" customWidth="1"/>
    <col min="4360" max="4360" width="8" style="5" customWidth="1"/>
    <col min="4361" max="4361" width="18.75" style="5" customWidth="1"/>
    <col min="4362" max="4362" width="11.25" style="5" customWidth="1"/>
    <col min="4363" max="4363" width="17.25" style="5" customWidth="1"/>
    <col min="4364" max="4609" width="9" style="5"/>
    <col min="4610" max="4610" width="6.25" style="5" customWidth="1"/>
    <col min="4611" max="4611" width="7" style="5" customWidth="1"/>
    <col min="4612" max="4612" width="12.125" style="5" customWidth="1"/>
    <col min="4613" max="4613" width="42.875" style="5" customWidth="1"/>
    <col min="4614" max="4614" width="17.625" style="5" customWidth="1"/>
    <col min="4615" max="4615" width="15.25" style="5" customWidth="1"/>
    <col min="4616" max="4616" width="8" style="5" customWidth="1"/>
    <col min="4617" max="4617" width="18.75" style="5" customWidth="1"/>
    <col min="4618" max="4618" width="11.25" style="5" customWidth="1"/>
    <col min="4619" max="4619" width="17.25" style="5" customWidth="1"/>
    <col min="4620" max="4865" width="9" style="5"/>
    <col min="4866" max="4866" width="6.25" style="5" customWidth="1"/>
    <col min="4867" max="4867" width="7" style="5" customWidth="1"/>
    <col min="4868" max="4868" width="12.125" style="5" customWidth="1"/>
    <col min="4869" max="4869" width="42.875" style="5" customWidth="1"/>
    <col min="4870" max="4870" width="17.625" style="5" customWidth="1"/>
    <col min="4871" max="4871" width="15.25" style="5" customWidth="1"/>
    <col min="4872" max="4872" width="8" style="5" customWidth="1"/>
    <col min="4873" max="4873" width="18.75" style="5" customWidth="1"/>
    <col min="4874" max="4874" width="11.25" style="5" customWidth="1"/>
    <col min="4875" max="4875" width="17.25" style="5" customWidth="1"/>
    <col min="4876" max="5121" width="9" style="5"/>
    <col min="5122" max="5122" width="6.25" style="5" customWidth="1"/>
    <col min="5123" max="5123" width="7" style="5" customWidth="1"/>
    <col min="5124" max="5124" width="12.125" style="5" customWidth="1"/>
    <col min="5125" max="5125" width="42.875" style="5" customWidth="1"/>
    <col min="5126" max="5126" width="17.625" style="5" customWidth="1"/>
    <col min="5127" max="5127" width="15.25" style="5" customWidth="1"/>
    <col min="5128" max="5128" width="8" style="5" customWidth="1"/>
    <col min="5129" max="5129" width="18.75" style="5" customWidth="1"/>
    <col min="5130" max="5130" width="11.25" style="5" customWidth="1"/>
    <col min="5131" max="5131" width="17.25" style="5" customWidth="1"/>
    <col min="5132" max="5377" width="9" style="5"/>
    <col min="5378" max="5378" width="6.25" style="5" customWidth="1"/>
    <col min="5379" max="5379" width="7" style="5" customWidth="1"/>
    <col min="5380" max="5380" width="12.125" style="5" customWidth="1"/>
    <col min="5381" max="5381" width="42.875" style="5" customWidth="1"/>
    <col min="5382" max="5382" width="17.625" style="5" customWidth="1"/>
    <col min="5383" max="5383" width="15.25" style="5" customWidth="1"/>
    <col min="5384" max="5384" width="8" style="5" customWidth="1"/>
    <col min="5385" max="5385" width="18.75" style="5" customWidth="1"/>
    <col min="5386" max="5386" width="11.25" style="5" customWidth="1"/>
    <col min="5387" max="5387" width="17.25" style="5" customWidth="1"/>
    <col min="5388" max="5633" width="9" style="5"/>
    <col min="5634" max="5634" width="6.25" style="5" customWidth="1"/>
    <col min="5635" max="5635" width="7" style="5" customWidth="1"/>
    <col min="5636" max="5636" width="12.125" style="5" customWidth="1"/>
    <col min="5637" max="5637" width="42.875" style="5" customWidth="1"/>
    <col min="5638" max="5638" width="17.625" style="5" customWidth="1"/>
    <col min="5639" max="5639" width="15.25" style="5" customWidth="1"/>
    <col min="5640" max="5640" width="8" style="5" customWidth="1"/>
    <col min="5641" max="5641" width="18.75" style="5" customWidth="1"/>
    <col min="5642" max="5642" width="11.25" style="5" customWidth="1"/>
    <col min="5643" max="5643" width="17.25" style="5" customWidth="1"/>
    <col min="5644" max="5889" width="9" style="5"/>
    <col min="5890" max="5890" width="6.25" style="5" customWidth="1"/>
    <col min="5891" max="5891" width="7" style="5" customWidth="1"/>
    <col min="5892" max="5892" width="12.125" style="5" customWidth="1"/>
    <col min="5893" max="5893" width="42.875" style="5" customWidth="1"/>
    <col min="5894" max="5894" width="17.625" style="5" customWidth="1"/>
    <col min="5895" max="5895" width="15.25" style="5" customWidth="1"/>
    <col min="5896" max="5896" width="8" style="5" customWidth="1"/>
    <col min="5897" max="5897" width="18.75" style="5" customWidth="1"/>
    <col min="5898" max="5898" width="11.25" style="5" customWidth="1"/>
    <col min="5899" max="5899" width="17.25" style="5" customWidth="1"/>
    <col min="5900" max="6145" width="9" style="5"/>
    <col min="6146" max="6146" width="6.25" style="5" customWidth="1"/>
    <col min="6147" max="6147" width="7" style="5" customWidth="1"/>
    <col min="6148" max="6148" width="12.125" style="5" customWidth="1"/>
    <col min="6149" max="6149" width="42.875" style="5" customWidth="1"/>
    <col min="6150" max="6150" width="17.625" style="5" customWidth="1"/>
    <col min="6151" max="6151" width="15.25" style="5" customWidth="1"/>
    <col min="6152" max="6152" width="8" style="5" customWidth="1"/>
    <col min="6153" max="6153" width="18.75" style="5" customWidth="1"/>
    <col min="6154" max="6154" width="11.25" style="5" customWidth="1"/>
    <col min="6155" max="6155" width="17.25" style="5" customWidth="1"/>
    <col min="6156" max="6401" width="9" style="5"/>
    <col min="6402" max="6402" width="6.25" style="5" customWidth="1"/>
    <col min="6403" max="6403" width="7" style="5" customWidth="1"/>
    <col min="6404" max="6404" width="12.125" style="5" customWidth="1"/>
    <col min="6405" max="6405" width="42.875" style="5" customWidth="1"/>
    <col min="6406" max="6406" width="17.625" style="5" customWidth="1"/>
    <col min="6407" max="6407" width="15.25" style="5" customWidth="1"/>
    <col min="6408" max="6408" width="8" style="5" customWidth="1"/>
    <col min="6409" max="6409" width="18.75" style="5" customWidth="1"/>
    <col min="6410" max="6410" width="11.25" style="5" customWidth="1"/>
    <col min="6411" max="6411" width="17.25" style="5" customWidth="1"/>
    <col min="6412" max="6657" width="9" style="5"/>
    <col min="6658" max="6658" width="6.25" style="5" customWidth="1"/>
    <col min="6659" max="6659" width="7" style="5" customWidth="1"/>
    <col min="6660" max="6660" width="12.125" style="5" customWidth="1"/>
    <col min="6661" max="6661" width="42.875" style="5" customWidth="1"/>
    <col min="6662" max="6662" width="17.625" style="5" customWidth="1"/>
    <col min="6663" max="6663" width="15.25" style="5" customWidth="1"/>
    <col min="6664" max="6664" width="8" style="5" customWidth="1"/>
    <col min="6665" max="6665" width="18.75" style="5" customWidth="1"/>
    <col min="6666" max="6666" width="11.25" style="5" customWidth="1"/>
    <col min="6667" max="6667" width="17.25" style="5" customWidth="1"/>
    <col min="6668" max="6913" width="9" style="5"/>
    <col min="6914" max="6914" width="6.25" style="5" customWidth="1"/>
    <col min="6915" max="6915" width="7" style="5" customWidth="1"/>
    <col min="6916" max="6916" width="12.125" style="5" customWidth="1"/>
    <col min="6917" max="6917" width="42.875" style="5" customWidth="1"/>
    <col min="6918" max="6918" width="17.625" style="5" customWidth="1"/>
    <col min="6919" max="6919" width="15.25" style="5" customWidth="1"/>
    <col min="6920" max="6920" width="8" style="5" customWidth="1"/>
    <col min="6921" max="6921" width="18.75" style="5" customWidth="1"/>
    <col min="6922" max="6922" width="11.25" style="5" customWidth="1"/>
    <col min="6923" max="6923" width="17.25" style="5" customWidth="1"/>
    <col min="6924" max="7169" width="9" style="5"/>
    <col min="7170" max="7170" width="6.25" style="5" customWidth="1"/>
    <col min="7171" max="7171" width="7" style="5" customWidth="1"/>
    <col min="7172" max="7172" width="12.125" style="5" customWidth="1"/>
    <col min="7173" max="7173" width="42.875" style="5" customWidth="1"/>
    <col min="7174" max="7174" width="17.625" style="5" customWidth="1"/>
    <col min="7175" max="7175" width="15.25" style="5" customWidth="1"/>
    <col min="7176" max="7176" width="8" style="5" customWidth="1"/>
    <col min="7177" max="7177" width="18.75" style="5" customWidth="1"/>
    <col min="7178" max="7178" width="11.25" style="5" customWidth="1"/>
    <col min="7179" max="7179" width="17.25" style="5" customWidth="1"/>
    <col min="7180" max="7425" width="9" style="5"/>
    <col min="7426" max="7426" width="6.25" style="5" customWidth="1"/>
    <col min="7427" max="7427" width="7" style="5" customWidth="1"/>
    <col min="7428" max="7428" width="12.125" style="5" customWidth="1"/>
    <col min="7429" max="7429" width="42.875" style="5" customWidth="1"/>
    <col min="7430" max="7430" width="17.625" style="5" customWidth="1"/>
    <col min="7431" max="7431" width="15.25" style="5" customWidth="1"/>
    <col min="7432" max="7432" width="8" style="5" customWidth="1"/>
    <col min="7433" max="7433" width="18.75" style="5" customWidth="1"/>
    <col min="7434" max="7434" width="11.25" style="5" customWidth="1"/>
    <col min="7435" max="7435" width="17.25" style="5" customWidth="1"/>
    <col min="7436" max="7681" width="9" style="5"/>
    <col min="7682" max="7682" width="6.25" style="5" customWidth="1"/>
    <col min="7683" max="7683" width="7" style="5" customWidth="1"/>
    <col min="7684" max="7684" width="12.125" style="5" customWidth="1"/>
    <col min="7685" max="7685" width="42.875" style="5" customWidth="1"/>
    <col min="7686" max="7686" width="17.625" style="5" customWidth="1"/>
    <col min="7687" max="7687" width="15.25" style="5" customWidth="1"/>
    <col min="7688" max="7688" width="8" style="5" customWidth="1"/>
    <col min="7689" max="7689" width="18.75" style="5" customWidth="1"/>
    <col min="7690" max="7690" width="11.25" style="5" customWidth="1"/>
    <col min="7691" max="7691" width="17.25" style="5" customWidth="1"/>
    <col min="7692" max="7937" width="9" style="5"/>
    <col min="7938" max="7938" width="6.25" style="5" customWidth="1"/>
    <col min="7939" max="7939" width="7" style="5" customWidth="1"/>
    <col min="7940" max="7940" width="12.125" style="5" customWidth="1"/>
    <col min="7941" max="7941" width="42.875" style="5" customWidth="1"/>
    <col min="7942" max="7942" width="17.625" style="5" customWidth="1"/>
    <col min="7943" max="7943" width="15.25" style="5" customWidth="1"/>
    <col min="7944" max="7944" width="8" style="5" customWidth="1"/>
    <col min="7945" max="7945" width="18.75" style="5" customWidth="1"/>
    <col min="7946" max="7946" width="11.25" style="5" customWidth="1"/>
    <col min="7947" max="7947" width="17.25" style="5" customWidth="1"/>
    <col min="7948" max="8193" width="9" style="5"/>
    <col min="8194" max="8194" width="6.25" style="5" customWidth="1"/>
    <col min="8195" max="8195" width="7" style="5" customWidth="1"/>
    <col min="8196" max="8196" width="12.125" style="5" customWidth="1"/>
    <col min="8197" max="8197" width="42.875" style="5" customWidth="1"/>
    <col min="8198" max="8198" width="17.625" style="5" customWidth="1"/>
    <col min="8199" max="8199" width="15.25" style="5" customWidth="1"/>
    <col min="8200" max="8200" width="8" style="5" customWidth="1"/>
    <col min="8201" max="8201" width="18.75" style="5" customWidth="1"/>
    <col min="8202" max="8202" width="11.25" style="5" customWidth="1"/>
    <col min="8203" max="8203" width="17.25" style="5" customWidth="1"/>
    <col min="8204" max="8449" width="9" style="5"/>
    <col min="8450" max="8450" width="6.25" style="5" customWidth="1"/>
    <col min="8451" max="8451" width="7" style="5" customWidth="1"/>
    <col min="8452" max="8452" width="12.125" style="5" customWidth="1"/>
    <col min="8453" max="8453" width="42.875" style="5" customWidth="1"/>
    <col min="8454" max="8454" width="17.625" style="5" customWidth="1"/>
    <col min="8455" max="8455" width="15.25" style="5" customWidth="1"/>
    <col min="8456" max="8456" width="8" style="5" customWidth="1"/>
    <col min="8457" max="8457" width="18.75" style="5" customWidth="1"/>
    <col min="8458" max="8458" width="11.25" style="5" customWidth="1"/>
    <col min="8459" max="8459" width="17.25" style="5" customWidth="1"/>
    <col min="8460" max="8705" width="9" style="5"/>
    <col min="8706" max="8706" width="6.25" style="5" customWidth="1"/>
    <col min="8707" max="8707" width="7" style="5" customWidth="1"/>
    <col min="8708" max="8708" width="12.125" style="5" customWidth="1"/>
    <col min="8709" max="8709" width="42.875" style="5" customWidth="1"/>
    <col min="8710" max="8710" width="17.625" style="5" customWidth="1"/>
    <col min="8711" max="8711" width="15.25" style="5" customWidth="1"/>
    <col min="8712" max="8712" width="8" style="5" customWidth="1"/>
    <col min="8713" max="8713" width="18.75" style="5" customWidth="1"/>
    <col min="8714" max="8714" width="11.25" style="5" customWidth="1"/>
    <col min="8715" max="8715" width="17.25" style="5" customWidth="1"/>
    <col min="8716" max="8961" width="9" style="5"/>
    <col min="8962" max="8962" width="6.25" style="5" customWidth="1"/>
    <col min="8963" max="8963" width="7" style="5" customWidth="1"/>
    <col min="8964" max="8964" width="12.125" style="5" customWidth="1"/>
    <col min="8965" max="8965" width="42.875" style="5" customWidth="1"/>
    <col min="8966" max="8966" width="17.625" style="5" customWidth="1"/>
    <col min="8967" max="8967" width="15.25" style="5" customWidth="1"/>
    <col min="8968" max="8968" width="8" style="5" customWidth="1"/>
    <col min="8969" max="8969" width="18.75" style="5" customWidth="1"/>
    <col min="8970" max="8970" width="11.25" style="5" customWidth="1"/>
    <col min="8971" max="8971" width="17.25" style="5" customWidth="1"/>
    <col min="8972" max="9217" width="9" style="5"/>
    <col min="9218" max="9218" width="6.25" style="5" customWidth="1"/>
    <col min="9219" max="9219" width="7" style="5" customWidth="1"/>
    <col min="9220" max="9220" width="12.125" style="5" customWidth="1"/>
    <col min="9221" max="9221" width="42.875" style="5" customWidth="1"/>
    <col min="9222" max="9222" width="17.625" style="5" customWidth="1"/>
    <col min="9223" max="9223" width="15.25" style="5" customWidth="1"/>
    <col min="9224" max="9224" width="8" style="5" customWidth="1"/>
    <col min="9225" max="9225" width="18.75" style="5" customWidth="1"/>
    <col min="9226" max="9226" width="11.25" style="5" customWidth="1"/>
    <col min="9227" max="9227" width="17.25" style="5" customWidth="1"/>
    <col min="9228" max="9473" width="9" style="5"/>
    <col min="9474" max="9474" width="6.25" style="5" customWidth="1"/>
    <col min="9475" max="9475" width="7" style="5" customWidth="1"/>
    <col min="9476" max="9476" width="12.125" style="5" customWidth="1"/>
    <col min="9477" max="9477" width="42.875" style="5" customWidth="1"/>
    <col min="9478" max="9478" width="17.625" style="5" customWidth="1"/>
    <col min="9479" max="9479" width="15.25" style="5" customWidth="1"/>
    <col min="9480" max="9480" width="8" style="5" customWidth="1"/>
    <col min="9481" max="9481" width="18.75" style="5" customWidth="1"/>
    <col min="9482" max="9482" width="11.25" style="5" customWidth="1"/>
    <col min="9483" max="9483" width="17.25" style="5" customWidth="1"/>
    <col min="9484" max="9729" width="9" style="5"/>
    <col min="9730" max="9730" width="6.25" style="5" customWidth="1"/>
    <col min="9731" max="9731" width="7" style="5" customWidth="1"/>
    <col min="9732" max="9732" width="12.125" style="5" customWidth="1"/>
    <col min="9733" max="9733" width="42.875" style="5" customWidth="1"/>
    <col min="9734" max="9734" width="17.625" style="5" customWidth="1"/>
    <col min="9735" max="9735" width="15.25" style="5" customWidth="1"/>
    <col min="9736" max="9736" width="8" style="5" customWidth="1"/>
    <col min="9737" max="9737" width="18.75" style="5" customWidth="1"/>
    <col min="9738" max="9738" width="11.25" style="5" customWidth="1"/>
    <col min="9739" max="9739" width="17.25" style="5" customWidth="1"/>
    <col min="9740" max="9985" width="9" style="5"/>
    <col min="9986" max="9986" width="6.25" style="5" customWidth="1"/>
    <col min="9987" max="9987" width="7" style="5" customWidth="1"/>
    <col min="9988" max="9988" width="12.125" style="5" customWidth="1"/>
    <col min="9989" max="9989" width="42.875" style="5" customWidth="1"/>
    <col min="9990" max="9990" width="17.625" style="5" customWidth="1"/>
    <col min="9991" max="9991" width="15.25" style="5" customWidth="1"/>
    <col min="9992" max="9992" width="8" style="5" customWidth="1"/>
    <col min="9993" max="9993" width="18.75" style="5" customWidth="1"/>
    <col min="9994" max="9994" width="11.25" style="5" customWidth="1"/>
    <col min="9995" max="9995" width="17.25" style="5" customWidth="1"/>
    <col min="9996" max="10241" width="9" style="5"/>
    <col min="10242" max="10242" width="6.25" style="5" customWidth="1"/>
    <col min="10243" max="10243" width="7" style="5" customWidth="1"/>
    <col min="10244" max="10244" width="12.125" style="5" customWidth="1"/>
    <col min="10245" max="10245" width="42.875" style="5" customWidth="1"/>
    <col min="10246" max="10246" width="17.625" style="5" customWidth="1"/>
    <col min="10247" max="10247" width="15.25" style="5" customWidth="1"/>
    <col min="10248" max="10248" width="8" style="5" customWidth="1"/>
    <col min="10249" max="10249" width="18.75" style="5" customWidth="1"/>
    <col min="10250" max="10250" width="11.25" style="5" customWidth="1"/>
    <col min="10251" max="10251" width="17.25" style="5" customWidth="1"/>
    <col min="10252" max="10497" width="9" style="5"/>
    <col min="10498" max="10498" width="6.25" style="5" customWidth="1"/>
    <col min="10499" max="10499" width="7" style="5" customWidth="1"/>
    <col min="10500" max="10500" width="12.125" style="5" customWidth="1"/>
    <col min="10501" max="10501" width="42.875" style="5" customWidth="1"/>
    <col min="10502" max="10502" width="17.625" style="5" customWidth="1"/>
    <col min="10503" max="10503" width="15.25" style="5" customWidth="1"/>
    <col min="10504" max="10504" width="8" style="5" customWidth="1"/>
    <col min="10505" max="10505" width="18.75" style="5" customWidth="1"/>
    <col min="10506" max="10506" width="11.25" style="5" customWidth="1"/>
    <col min="10507" max="10507" width="17.25" style="5" customWidth="1"/>
    <col min="10508" max="10753" width="9" style="5"/>
    <col min="10754" max="10754" width="6.25" style="5" customWidth="1"/>
    <col min="10755" max="10755" width="7" style="5" customWidth="1"/>
    <col min="10756" max="10756" width="12.125" style="5" customWidth="1"/>
    <col min="10757" max="10757" width="42.875" style="5" customWidth="1"/>
    <col min="10758" max="10758" width="17.625" style="5" customWidth="1"/>
    <col min="10759" max="10759" width="15.25" style="5" customWidth="1"/>
    <col min="10760" max="10760" width="8" style="5" customWidth="1"/>
    <col min="10761" max="10761" width="18.75" style="5" customWidth="1"/>
    <col min="10762" max="10762" width="11.25" style="5" customWidth="1"/>
    <col min="10763" max="10763" width="17.25" style="5" customWidth="1"/>
    <col min="10764" max="11009" width="9" style="5"/>
    <col min="11010" max="11010" width="6.25" style="5" customWidth="1"/>
    <col min="11011" max="11011" width="7" style="5" customWidth="1"/>
    <col min="11012" max="11012" width="12.125" style="5" customWidth="1"/>
    <col min="11013" max="11013" width="42.875" style="5" customWidth="1"/>
    <col min="11014" max="11014" width="17.625" style="5" customWidth="1"/>
    <col min="11015" max="11015" width="15.25" style="5" customWidth="1"/>
    <col min="11016" max="11016" width="8" style="5" customWidth="1"/>
    <col min="11017" max="11017" width="18.75" style="5" customWidth="1"/>
    <col min="11018" max="11018" width="11.25" style="5" customWidth="1"/>
    <col min="11019" max="11019" width="17.25" style="5" customWidth="1"/>
    <col min="11020" max="11265" width="9" style="5"/>
    <col min="11266" max="11266" width="6.25" style="5" customWidth="1"/>
    <col min="11267" max="11267" width="7" style="5" customWidth="1"/>
    <col min="11268" max="11268" width="12.125" style="5" customWidth="1"/>
    <col min="11269" max="11269" width="42.875" style="5" customWidth="1"/>
    <col min="11270" max="11270" width="17.625" style="5" customWidth="1"/>
    <col min="11271" max="11271" width="15.25" style="5" customWidth="1"/>
    <col min="11272" max="11272" width="8" style="5" customWidth="1"/>
    <col min="11273" max="11273" width="18.75" style="5" customWidth="1"/>
    <col min="11274" max="11274" width="11.25" style="5" customWidth="1"/>
    <col min="11275" max="11275" width="17.25" style="5" customWidth="1"/>
    <col min="11276" max="11521" width="9" style="5"/>
    <col min="11522" max="11522" width="6.25" style="5" customWidth="1"/>
    <col min="11523" max="11523" width="7" style="5" customWidth="1"/>
    <col min="11524" max="11524" width="12.125" style="5" customWidth="1"/>
    <col min="11525" max="11525" width="42.875" style="5" customWidth="1"/>
    <col min="11526" max="11526" width="17.625" style="5" customWidth="1"/>
    <col min="11527" max="11527" width="15.25" style="5" customWidth="1"/>
    <col min="11528" max="11528" width="8" style="5" customWidth="1"/>
    <col min="11529" max="11529" width="18.75" style="5" customWidth="1"/>
    <col min="11530" max="11530" width="11.25" style="5" customWidth="1"/>
    <col min="11531" max="11531" width="17.25" style="5" customWidth="1"/>
    <col min="11532" max="11777" width="9" style="5"/>
    <col min="11778" max="11778" width="6.25" style="5" customWidth="1"/>
    <col min="11779" max="11779" width="7" style="5" customWidth="1"/>
    <col min="11780" max="11780" width="12.125" style="5" customWidth="1"/>
    <col min="11781" max="11781" width="42.875" style="5" customWidth="1"/>
    <col min="11782" max="11782" width="17.625" style="5" customWidth="1"/>
    <col min="11783" max="11783" width="15.25" style="5" customWidth="1"/>
    <col min="11784" max="11784" width="8" style="5" customWidth="1"/>
    <col min="11785" max="11785" width="18.75" style="5" customWidth="1"/>
    <col min="11786" max="11786" width="11.25" style="5" customWidth="1"/>
    <col min="11787" max="11787" width="17.25" style="5" customWidth="1"/>
    <col min="11788" max="12033" width="9" style="5"/>
    <col min="12034" max="12034" width="6.25" style="5" customWidth="1"/>
    <col min="12035" max="12035" width="7" style="5" customWidth="1"/>
    <col min="12036" max="12036" width="12.125" style="5" customWidth="1"/>
    <col min="12037" max="12037" width="42.875" style="5" customWidth="1"/>
    <col min="12038" max="12038" width="17.625" style="5" customWidth="1"/>
    <col min="12039" max="12039" width="15.25" style="5" customWidth="1"/>
    <col min="12040" max="12040" width="8" style="5" customWidth="1"/>
    <col min="12041" max="12041" width="18.75" style="5" customWidth="1"/>
    <col min="12042" max="12042" width="11.25" style="5" customWidth="1"/>
    <col min="12043" max="12043" width="17.25" style="5" customWidth="1"/>
    <col min="12044" max="12289" width="9" style="5"/>
    <col min="12290" max="12290" width="6.25" style="5" customWidth="1"/>
    <col min="12291" max="12291" width="7" style="5" customWidth="1"/>
    <col min="12292" max="12292" width="12.125" style="5" customWidth="1"/>
    <col min="12293" max="12293" width="42.875" style="5" customWidth="1"/>
    <col min="12294" max="12294" width="17.625" style="5" customWidth="1"/>
    <col min="12295" max="12295" width="15.25" style="5" customWidth="1"/>
    <col min="12296" max="12296" width="8" style="5" customWidth="1"/>
    <col min="12297" max="12297" width="18.75" style="5" customWidth="1"/>
    <col min="12298" max="12298" width="11.25" style="5" customWidth="1"/>
    <col min="12299" max="12299" width="17.25" style="5" customWidth="1"/>
    <col min="12300" max="12545" width="9" style="5"/>
    <col min="12546" max="12546" width="6.25" style="5" customWidth="1"/>
    <col min="12547" max="12547" width="7" style="5" customWidth="1"/>
    <col min="12548" max="12548" width="12.125" style="5" customWidth="1"/>
    <col min="12549" max="12549" width="42.875" style="5" customWidth="1"/>
    <col min="12550" max="12550" width="17.625" style="5" customWidth="1"/>
    <col min="12551" max="12551" width="15.25" style="5" customWidth="1"/>
    <col min="12552" max="12552" width="8" style="5" customWidth="1"/>
    <col min="12553" max="12553" width="18.75" style="5" customWidth="1"/>
    <col min="12554" max="12554" width="11.25" style="5" customWidth="1"/>
    <col min="12555" max="12555" width="17.25" style="5" customWidth="1"/>
    <col min="12556" max="12801" width="9" style="5"/>
    <col min="12802" max="12802" width="6.25" style="5" customWidth="1"/>
    <col min="12803" max="12803" width="7" style="5" customWidth="1"/>
    <col min="12804" max="12804" width="12.125" style="5" customWidth="1"/>
    <col min="12805" max="12805" width="42.875" style="5" customWidth="1"/>
    <col min="12806" max="12806" width="17.625" style="5" customWidth="1"/>
    <col min="12807" max="12807" width="15.25" style="5" customWidth="1"/>
    <col min="12808" max="12808" width="8" style="5" customWidth="1"/>
    <col min="12809" max="12809" width="18.75" style="5" customWidth="1"/>
    <col min="12810" max="12810" width="11.25" style="5" customWidth="1"/>
    <col min="12811" max="12811" width="17.25" style="5" customWidth="1"/>
    <col min="12812" max="13057" width="9" style="5"/>
    <col min="13058" max="13058" width="6.25" style="5" customWidth="1"/>
    <col min="13059" max="13059" width="7" style="5" customWidth="1"/>
    <col min="13060" max="13060" width="12.125" style="5" customWidth="1"/>
    <col min="13061" max="13061" width="42.875" style="5" customWidth="1"/>
    <col min="13062" max="13062" width="17.625" style="5" customWidth="1"/>
    <col min="13063" max="13063" width="15.25" style="5" customWidth="1"/>
    <col min="13064" max="13064" width="8" style="5" customWidth="1"/>
    <col min="13065" max="13065" width="18.75" style="5" customWidth="1"/>
    <col min="13066" max="13066" width="11.25" style="5" customWidth="1"/>
    <col min="13067" max="13067" width="17.25" style="5" customWidth="1"/>
    <col min="13068" max="13313" width="9" style="5"/>
    <col min="13314" max="13314" width="6.25" style="5" customWidth="1"/>
    <col min="13315" max="13315" width="7" style="5" customWidth="1"/>
    <col min="13316" max="13316" width="12.125" style="5" customWidth="1"/>
    <col min="13317" max="13317" width="42.875" style="5" customWidth="1"/>
    <col min="13318" max="13318" width="17.625" style="5" customWidth="1"/>
    <col min="13319" max="13319" width="15.25" style="5" customWidth="1"/>
    <col min="13320" max="13320" width="8" style="5" customWidth="1"/>
    <col min="13321" max="13321" width="18.75" style="5" customWidth="1"/>
    <col min="13322" max="13322" width="11.25" style="5" customWidth="1"/>
    <col min="13323" max="13323" width="17.25" style="5" customWidth="1"/>
    <col min="13324" max="13569" width="9" style="5"/>
    <col min="13570" max="13570" width="6.25" style="5" customWidth="1"/>
    <col min="13571" max="13571" width="7" style="5" customWidth="1"/>
    <col min="13572" max="13572" width="12.125" style="5" customWidth="1"/>
    <col min="13573" max="13573" width="42.875" style="5" customWidth="1"/>
    <col min="13574" max="13574" width="17.625" style="5" customWidth="1"/>
    <col min="13575" max="13575" width="15.25" style="5" customWidth="1"/>
    <col min="13576" max="13576" width="8" style="5" customWidth="1"/>
    <col min="13577" max="13577" width="18.75" style="5" customWidth="1"/>
    <col min="13578" max="13578" width="11.25" style="5" customWidth="1"/>
    <col min="13579" max="13579" width="17.25" style="5" customWidth="1"/>
    <col min="13580" max="13825" width="9" style="5"/>
    <col min="13826" max="13826" width="6.25" style="5" customWidth="1"/>
    <col min="13827" max="13827" width="7" style="5" customWidth="1"/>
    <col min="13828" max="13828" width="12.125" style="5" customWidth="1"/>
    <col min="13829" max="13829" width="42.875" style="5" customWidth="1"/>
    <col min="13830" max="13830" width="17.625" style="5" customWidth="1"/>
    <col min="13831" max="13831" width="15.25" style="5" customWidth="1"/>
    <col min="13832" max="13832" width="8" style="5" customWidth="1"/>
    <col min="13833" max="13833" width="18.75" style="5" customWidth="1"/>
    <col min="13834" max="13834" width="11.25" style="5" customWidth="1"/>
    <col min="13835" max="13835" width="17.25" style="5" customWidth="1"/>
    <col min="13836" max="14081" width="9" style="5"/>
    <col min="14082" max="14082" width="6.25" style="5" customWidth="1"/>
    <col min="14083" max="14083" width="7" style="5" customWidth="1"/>
    <col min="14084" max="14084" width="12.125" style="5" customWidth="1"/>
    <col min="14085" max="14085" width="42.875" style="5" customWidth="1"/>
    <col min="14086" max="14086" width="17.625" style="5" customWidth="1"/>
    <col min="14087" max="14087" width="15.25" style="5" customWidth="1"/>
    <col min="14088" max="14088" width="8" style="5" customWidth="1"/>
    <col min="14089" max="14089" width="18.75" style="5" customWidth="1"/>
    <col min="14090" max="14090" width="11.25" style="5" customWidth="1"/>
    <col min="14091" max="14091" width="17.25" style="5" customWidth="1"/>
    <col min="14092" max="14337" width="9" style="5"/>
    <col min="14338" max="14338" width="6.25" style="5" customWidth="1"/>
    <col min="14339" max="14339" width="7" style="5" customWidth="1"/>
    <col min="14340" max="14340" width="12.125" style="5" customWidth="1"/>
    <col min="14341" max="14341" width="42.875" style="5" customWidth="1"/>
    <col min="14342" max="14342" width="17.625" style="5" customWidth="1"/>
    <col min="14343" max="14343" width="15.25" style="5" customWidth="1"/>
    <col min="14344" max="14344" width="8" style="5" customWidth="1"/>
    <col min="14345" max="14345" width="18.75" style="5" customWidth="1"/>
    <col min="14346" max="14346" width="11.25" style="5" customWidth="1"/>
    <col min="14347" max="14347" width="17.25" style="5" customWidth="1"/>
    <col min="14348" max="14593" width="9" style="5"/>
    <col min="14594" max="14594" width="6.25" style="5" customWidth="1"/>
    <col min="14595" max="14595" width="7" style="5" customWidth="1"/>
    <col min="14596" max="14596" width="12.125" style="5" customWidth="1"/>
    <col min="14597" max="14597" width="42.875" style="5" customWidth="1"/>
    <col min="14598" max="14598" width="17.625" style="5" customWidth="1"/>
    <col min="14599" max="14599" width="15.25" style="5" customWidth="1"/>
    <col min="14600" max="14600" width="8" style="5" customWidth="1"/>
    <col min="14601" max="14601" width="18.75" style="5" customWidth="1"/>
    <col min="14602" max="14602" width="11.25" style="5" customWidth="1"/>
    <col min="14603" max="14603" width="17.25" style="5" customWidth="1"/>
    <col min="14604" max="14849" width="9" style="5"/>
    <col min="14850" max="14850" width="6.25" style="5" customWidth="1"/>
    <col min="14851" max="14851" width="7" style="5" customWidth="1"/>
    <col min="14852" max="14852" width="12.125" style="5" customWidth="1"/>
    <col min="14853" max="14853" width="42.875" style="5" customWidth="1"/>
    <col min="14854" max="14854" width="17.625" style="5" customWidth="1"/>
    <col min="14855" max="14855" width="15.25" style="5" customWidth="1"/>
    <col min="14856" max="14856" width="8" style="5" customWidth="1"/>
    <col min="14857" max="14857" width="18.75" style="5" customWidth="1"/>
    <col min="14858" max="14858" width="11.25" style="5" customWidth="1"/>
    <col min="14859" max="14859" width="17.25" style="5" customWidth="1"/>
    <col min="14860" max="15105" width="9" style="5"/>
    <col min="15106" max="15106" width="6.25" style="5" customWidth="1"/>
    <col min="15107" max="15107" width="7" style="5" customWidth="1"/>
    <col min="15108" max="15108" width="12.125" style="5" customWidth="1"/>
    <col min="15109" max="15109" width="42.875" style="5" customWidth="1"/>
    <col min="15110" max="15110" width="17.625" style="5" customWidth="1"/>
    <col min="15111" max="15111" width="15.25" style="5" customWidth="1"/>
    <col min="15112" max="15112" width="8" style="5" customWidth="1"/>
    <col min="15113" max="15113" width="18.75" style="5" customWidth="1"/>
    <col min="15114" max="15114" width="11.25" style="5" customWidth="1"/>
    <col min="15115" max="15115" width="17.25" style="5" customWidth="1"/>
    <col min="15116" max="15361" width="9" style="5"/>
    <col min="15362" max="15362" width="6.25" style="5" customWidth="1"/>
    <col min="15363" max="15363" width="7" style="5" customWidth="1"/>
    <col min="15364" max="15364" width="12.125" style="5" customWidth="1"/>
    <col min="15365" max="15365" width="42.875" style="5" customWidth="1"/>
    <col min="15366" max="15366" width="17.625" style="5" customWidth="1"/>
    <col min="15367" max="15367" width="15.25" style="5" customWidth="1"/>
    <col min="15368" max="15368" width="8" style="5" customWidth="1"/>
    <col min="15369" max="15369" width="18.75" style="5" customWidth="1"/>
    <col min="15370" max="15370" width="11.25" style="5" customWidth="1"/>
    <col min="15371" max="15371" width="17.25" style="5" customWidth="1"/>
    <col min="15372" max="15617" width="9" style="5"/>
    <col min="15618" max="15618" width="6.25" style="5" customWidth="1"/>
    <col min="15619" max="15619" width="7" style="5" customWidth="1"/>
    <col min="15620" max="15620" width="12.125" style="5" customWidth="1"/>
    <col min="15621" max="15621" width="42.875" style="5" customWidth="1"/>
    <col min="15622" max="15622" width="17.625" style="5" customWidth="1"/>
    <col min="15623" max="15623" width="15.25" style="5" customWidth="1"/>
    <col min="15624" max="15624" width="8" style="5" customWidth="1"/>
    <col min="15625" max="15625" width="18.75" style="5" customWidth="1"/>
    <col min="15626" max="15626" width="11.25" style="5" customWidth="1"/>
    <col min="15627" max="15627" width="17.25" style="5" customWidth="1"/>
    <col min="15628" max="15873" width="9" style="5"/>
    <col min="15874" max="15874" width="6.25" style="5" customWidth="1"/>
    <col min="15875" max="15875" width="7" style="5" customWidth="1"/>
    <col min="15876" max="15876" width="12.125" style="5" customWidth="1"/>
    <col min="15877" max="15877" width="42.875" style="5" customWidth="1"/>
    <col min="15878" max="15878" width="17.625" style="5" customWidth="1"/>
    <col min="15879" max="15879" width="15.25" style="5" customWidth="1"/>
    <col min="15880" max="15880" width="8" style="5" customWidth="1"/>
    <col min="15881" max="15881" width="18.75" style="5" customWidth="1"/>
    <col min="15882" max="15882" width="11.25" style="5" customWidth="1"/>
    <col min="15883" max="15883" width="17.25" style="5" customWidth="1"/>
    <col min="15884" max="16129" width="9" style="5"/>
    <col min="16130" max="16130" width="6.25" style="5" customWidth="1"/>
    <col min="16131" max="16131" width="7" style="5" customWidth="1"/>
    <col min="16132" max="16132" width="12.125" style="5" customWidth="1"/>
    <col min="16133" max="16133" width="42.875" style="5" customWidth="1"/>
    <col min="16134" max="16134" width="17.625" style="5" customWidth="1"/>
    <col min="16135" max="16135" width="15.25" style="5" customWidth="1"/>
    <col min="16136" max="16136" width="8" style="5" customWidth="1"/>
    <col min="16137" max="16137" width="18.75" style="5" customWidth="1"/>
    <col min="16138" max="16138" width="11.25" style="5" customWidth="1"/>
    <col min="16139" max="16139" width="17.25" style="5" customWidth="1"/>
    <col min="16140" max="16384" width="9" style="5"/>
  </cols>
  <sheetData>
    <row r="1" spans="1:11" x14ac:dyDescent="0.25">
      <c r="A1" s="1">
        <v>1</v>
      </c>
    </row>
    <row r="2" spans="1:11" ht="30" customHeight="1" x14ac:dyDescent="0.25">
      <c r="A2" s="1" t="s">
        <v>0</v>
      </c>
      <c r="G2" s="26"/>
    </row>
    <row r="3" spans="1:11" ht="30" customHeight="1" x14ac:dyDescent="0.25">
      <c r="A3" s="6" t="s">
        <v>1</v>
      </c>
      <c r="B3" s="7"/>
      <c r="D3" s="44" t="s">
        <v>2</v>
      </c>
      <c r="E3" s="44"/>
      <c r="F3" s="44"/>
      <c r="G3" s="44"/>
      <c r="H3" s="44"/>
    </row>
    <row r="4" spans="1:11" s="9" customFormat="1" ht="30" customHeight="1" x14ac:dyDescent="0.25">
      <c r="A4" s="45" t="s">
        <v>30</v>
      </c>
      <c r="B4" s="46"/>
      <c r="C4" s="30"/>
      <c r="D4" s="31"/>
      <c r="E4" s="32"/>
      <c r="F4" s="8"/>
      <c r="H4" s="10"/>
      <c r="I4" s="8"/>
      <c r="J4" s="11"/>
    </row>
    <row r="5" spans="1:11" s="9" customFormat="1" ht="30" customHeight="1" x14ac:dyDescent="0.25">
      <c r="A5" s="45" t="s">
        <v>31</v>
      </c>
      <c r="B5" s="46"/>
      <c r="C5" s="34"/>
      <c r="D5" s="8"/>
      <c r="E5" s="8"/>
      <c r="F5" s="8"/>
      <c r="J5" s="11"/>
    </row>
    <row r="6" spans="1:11" s="9" customFormat="1" ht="30" customHeight="1" x14ac:dyDescent="0.25">
      <c r="A6" s="45" t="s">
        <v>32</v>
      </c>
      <c r="B6" s="46"/>
      <c r="C6" s="35"/>
      <c r="D6" s="8"/>
      <c r="E6" s="8"/>
      <c r="F6" s="8"/>
      <c r="J6" s="11"/>
    </row>
    <row r="7" spans="1:11" s="9" customFormat="1" ht="30" customHeight="1" x14ac:dyDescent="0.25">
      <c r="A7" s="45" t="s">
        <v>28</v>
      </c>
      <c r="B7" s="46"/>
      <c r="C7" s="25"/>
      <c r="D7" s="8"/>
      <c r="E7" s="8"/>
      <c r="F7" s="8"/>
      <c r="H7" s="12" t="s">
        <v>3</v>
      </c>
      <c r="I7" s="42">
        <f>COUNTA(B:B)-1</f>
        <v>0</v>
      </c>
      <c r="J7" s="42"/>
    </row>
    <row r="8" spans="1:11" s="9" customFormat="1" ht="30" customHeight="1" x14ac:dyDescent="0.25">
      <c r="A8" s="45" t="s">
        <v>29</v>
      </c>
      <c r="B8" s="46"/>
      <c r="C8" s="33"/>
      <c r="D8" s="8"/>
      <c r="E8" s="8"/>
      <c r="F8" s="8"/>
      <c r="H8" s="12" t="s">
        <v>4</v>
      </c>
      <c r="I8" s="43">
        <f>SUM(B10:B497)</f>
        <v>0</v>
      </c>
      <c r="J8" s="43"/>
    </row>
    <row r="9" spans="1:11" s="16" customFormat="1" ht="20.25" customHeight="1" x14ac:dyDescent="0.25">
      <c r="A9" s="13" t="s">
        <v>5</v>
      </c>
      <c r="B9" s="15" t="s">
        <v>6</v>
      </c>
      <c r="C9" s="27" t="s">
        <v>7</v>
      </c>
      <c r="D9" s="28" t="s">
        <v>8</v>
      </c>
      <c r="E9" s="27" t="s">
        <v>34</v>
      </c>
      <c r="F9" s="14" t="s">
        <v>9</v>
      </c>
      <c r="G9" s="14" t="s">
        <v>10</v>
      </c>
      <c r="H9" s="14" t="s">
        <v>11</v>
      </c>
      <c r="I9" s="49" t="s">
        <v>35</v>
      </c>
      <c r="J9" s="14" t="s">
        <v>33</v>
      </c>
    </row>
    <row r="10" spans="1:11" ht="20.25" customHeight="1" x14ac:dyDescent="0.25">
      <c r="A10" s="50"/>
      <c r="B10" s="51"/>
      <c r="C10" s="52"/>
      <c r="D10" s="52"/>
      <c r="E10" s="52"/>
      <c r="F10" s="52"/>
      <c r="G10" s="50"/>
      <c r="H10" s="52"/>
      <c r="I10" s="53"/>
      <c r="J10" s="54"/>
      <c r="K10" s="21"/>
    </row>
    <row r="11" spans="1:11" ht="20.25" customHeight="1" x14ac:dyDescent="0.25">
      <c r="A11" s="50"/>
      <c r="B11" s="51"/>
      <c r="C11" s="52"/>
      <c r="D11" s="52"/>
      <c r="E11" s="52"/>
      <c r="F11" s="52"/>
      <c r="G11" s="50"/>
      <c r="H11" s="52"/>
      <c r="I11" s="53"/>
      <c r="J11" s="54"/>
      <c r="K11" s="21"/>
    </row>
    <row r="12" spans="1:11" ht="20.25" customHeight="1" x14ac:dyDescent="0.25">
      <c r="A12" s="50"/>
      <c r="B12" s="51"/>
      <c r="C12" s="52"/>
      <c r="D12" s="52"/>
      <c r="E12" s="52"/>
      <c r="F12" s="52"/>
      <c r="G12" s="50"/>
      <c r="H12" s="52"/>
      <c r="I12" s="53"/>
      <c r="J12" s="54"/>
      <c r="K12" s="21"/>
    </row>
    <row r="13" spans="1:11" ht="20.25" customHeight="1" x14ac:dyDescent="0.25">
      <c r="A13" s="50"/>
      <c r="B13" s="51"/>
      <c r="C13" s="52"/>
      <c r="D13" s="52"/>
      <c r="E13" s="52"/>
      <c r="F13" s="52"/>
      <c r="G13" s="50"/>
      <c r="H13" s="52"/>
      <c r="I13" s="53"/>
      <c r="J13" s="54"/>
      <c r="K13" s="21"/>
    </row>
    <row r="14" spans="1:11" ht="20.25" customHeight="1" x14ac:dyDescent="0.25">
      <c r="A14" s="50"/>
      <c r="B14" s="51"/>
      <c r="C14" s="52"/>
      <c r="D14" s="52"/>
      <c r="E14" s="52"/>
      <c r="F14" s="52"/>
      <c r="G14" s="50"/>
      <c r="H14" s="52"/>
      <c r="I14" s="53"/>
      <c r="J14" s="54"/>
      <c r="K14" s="21"/>
    </row>
    <row r="15" spans="1:11" ht="20.25" customHeight="1" x14ac:dyDescent="0.25">
      <c r="A15" s="50"/>
      <c r="B15" s="51"/>
      <c r="C15" s="52"/>
      <c r="D15" s="52"/>
      <c r="E15" s="52"/>
      <c r="F15" s="52"/>
      <c r="G15" s="50"/>
      <c r="H15" s="52"/>
      <c r="I15" s="53"/>
      <c r="J15" s="54"/>
      <c r="K15" s="21"/>
    </row>
    <row r="16" spans="1:11" ht="20.25" customHeight="1" x14ac:dyDescent="0.25">
      <c r="A16" s="50"/>
      <c r="B16" s="51"/>
      <c r="C16" s="52"/>
      <c r="D16" s="52"/>
      <c r="E16" s="52"/>
      <c r="F16" s="52"/>
      <c r="G16" s="50"/>
      <c r="H16" s="52"/>
      <c r="I16" s="53"/>
      <c r="J16" s="54"/>
      <c r="K16" s="21"/>
    </row>
    <row r="17" spans="1:11" ht="20.25" customHeight="1" x14ac:dyDescent="0.25">
      <c r="A17" s="50"/>
      <c r="B17" s="51"/>
      <c r="C17" s="52"/>
      <c r="D17" s="52"/>
      <c r="E17" s="52"/>
      <c r="F17" s="52"/>
      <c r="G17" s="50"/>
      <c r="H17" s="52"/>
      <c r="I17" s="53"/>
      <c r="J17" s="54"/>
      <c r="K17" s="21"/>
    </row>
    <row r="18" spans="1:11" ht="20.25" customHeight="1" x14ac:dyDescent="0.25">
      <c r="A18" s="50"/>
      <c r="B18" s="51"/>
      <c r="C18" s="52"/>
      <c r="D18" s="52"/>
      <c r="E18" s="52"/>
      <c r="F18" s="52"/>
      <c r="G18" s="50"/>
      <c r="H18" s="52"/>
      <c r="I18" s="53"/>
      <c r="J18" s="54"/>
      <c r="K18" s="21"/>
    </row>
    <row r="19" spans="1:11" ht="20.25" customHeight="1" x14ac:dyDescent="0.25">
      <c r="A19" s="50"/>
      <c r="B19" s="51"/>
      <c r="C19" s="52"/>
      <c r="D19" s="52"/>
      <c r="E19" s="52"/>
      <c r="F19" s="52"/>
      <c r="G19" s="50"/>
      <c r="H19" s="52"/>
      <c r="I19" s="53"/>
      <c r="J19" s="54"/>
      <c r="K19" s="21"/>
    </row>
    <row r="20" spans="1:11" ht="20.25" customHeight="1" x14ac:dyDescent="0.25">
      <c r="A20" s="50"/>
      <c r="B20" s="51"/>
      <c r="C20" s="52"/>
      <c r="D20" s="52"/>
      <c r="E20" s="52"/>
      <c r="F20" s="52"/>
      <c r="G20" s="50"/>
      <c r="H20" s="52"/>
      <c r="I20" s="53"/>
      <c r="J20" s="55"/>
      <c r="K20" s="21"/>
    </row>
    <row r="21" spans="1:11" ht="20.25" customHeight="1" x14ac:dyDescent="0.25">
      <c r="A21" s="50"/>
      <c r="B21" s="51"/>
      <c r="C21" s="52"/>
      <c r="D21" s="52"/>
      <c r="E21" s="52"/>
      <c r="F21" s="52"/>
      <c r="G21" s="50"/>
      <c r="H21" s="52"/>
      <c r="I21" s="53"/>
      <c r="J21" s="55"/>
      <c r="K21" s="21"/>
    </row>
    <row r="22" spans="1:11" ht="20.25" customHeight="1" x14ac:dyDescent="0.25">
      <c r="A22" s="50"/>
      <c r="B22" s="51"/>
      <c r="C22" s="52"/>
      <c r="D22" s="52"/>
      <c r="E22" s="52"/>
      <c r="F22" s="52"/>
      <c r="G22" s="50"/>
      <c r="H22" s="52"/>
      <c r="I22" s="53"/>
      <c r="J22" s="54"/>
      <c r="K22" s="21"/>
    </row>
    <row r="23" spans="1:11" ht="20.25" customHeight="1" x14ac:dyDescent="0.25">
      <c r="A23" s="50"/>
      <c r="B23" s="51"/>
      <c r="C23" s="52"/>
      <c r="D23" s="52"/>
      <c r="E23" s="52"/>
      <c r="F23" s="52"/>
      <c r="G23" s="50"/>
      <c r="H23" s="52"/>
      <c r="I23" s="53"/>
      <c r="J23" s="53"/>
      <c r="K23" s="21"/>
    </row>
    <row r="24" spans="1:11" ht="20.25" customHeight="1" x14ac:dyDescent="0.25">
      <c r="A24" s="50"/>
      <c r="B24" s="51"/>
      <c r="C24" s="52"/>
      <c r="D24" s="52"/>
      <c r="E24" s="52"/>
      <c r="F24" s="52"/>
      <c r="G24" s="50"/>
      <c r="H24" s="52"/>
      <c r="I24" s="53"/>
      <c r="J24" s="53"/>
      <c r="K24" s="21"/>
    </row>
    <row r="25" spans="1:11" ht="20.25" customHeight="1" x14ac:dyDescent="0.25">
      <c r="A25" s="50"/>
      <c r="B25" s="51"/>
      <c r="C25" s="52"/>
      <c r="D25" s="52"/>
      <c r="E25" s="52"/>
      <c r="F25" s="52"/>
      <c r="G25" s="50"/>
      <c r="H25" s="52"/>
      <c r="I25" s="53"/>
      <c r="J25" s="53"/>
      <c r="K25" s="21"/>
    </row>
    <row r="26" spans="1:11" ht="20.25" customHeight="1" x14ac:dyDescent="0.25">
      <c r="A26" s="50"/>
      <c r="B26" s="51"/>
      <c r="C26" s="52"/>
      <c r="D26" s="52"/>
      <c r="E26" s="52"/>
      <c r="F26" s="52"/>
      <c r="G26" s="50"/>
      <c r="H26" s="52"/>
      <c r="I26" s="53"/>
      <c r="J26" s="53"/>
      <c r="K26" s="21"/>
    </row>
    <row r="27" spans="1:11" ht="20.25" customHeight="1" x14ac:dyDescent="0.25">
      <c r="A27" s="50"/>
      <c r="B27" s="51"/>
      <c r="C27" s="52"/>
      <c r="D27" s="52"/>
      <c r="E27" s="52"/>
      <c r="F27" s="52"/>
      <c r="G27" s="50"/>
      <c r="H27" s="52"/>
      <c r="I27" s="53"/>
      <c r="J27" s="53"/>
      <c r="K27" s="21"/>
    </row>
    <row r="28" spans="1:11" ht="20.25" customHeight="1" x14ac:dyDescent="0.25">
      <c r="A28" s="50"/>
      <c r="B28" s="51"/>
      <c r="C28" s="52"/>
      <c r="D28" s="52"/>
      <c r="E28" s="52"/>
      <c r="F28" s="52"/>
      <c r="G28" s="50"/>
      <c r="H28" s="52"/>
      <c r="I28" s="53"/>
      <c r="J28" s="53"/>
      <c r="K28" s="21"/>
    </row>
    <row r="29" spans="1:11" ht="20.25" customHeight="1" x14ac:dyDescent="0.25">
      <c r="A29" s="50"/>
      <c r="B29" s="51"/>
      <c r="C29" s="52"/>
      <c r="D29" s="52"/>
      <c r="E29" s="52"/>
      <c r="F29" s="52"/>
      <c r="G29" s="50"/>
      <c r="H29" s="52"/>
      <c r="I29" s="53"/>
      <c r="J29" s="53"/>
      <c r="K29" s="21"/>
    </row>
    <row r="30" spans="1:11" ht="20.25" customHeight="1" x14ac:dyDescent="0.25">
      <c r="A30" s="17"/>
      <c r="B30" s="38"/>
      <c r="C30" s="20"/>
      <c r="D30" s="20"/>
      <c r="E30" s="20"/>
      <c r="F30" s="20"/>
      <c r="G30" s="17"/>
      <c r="H30" s="20"/>
      <c r="I30" s="37"/>
      <c r="J30" s="17"/>
      <c r="K30" s="21"/>
    </row>
    <row r="31" spans="1:11" ht="20.25" customHeight="1" x14ac:dyDescent="0.25">
      <c r="A31" s="17"/>
      <c r="B31" s="38"/>
      <c r="C31" s="20"/>
      <c r="D31" s="20"/>
      <c r="E31" s="20"/>
      <c r="F31" s="20"/>
      <c r="G31" s="17"/>
      <c r="H31" s="20"/>
      <c r="I31" s="37"/>
      <c r="J31" s="17"/>
      <c r="K31" s="21"/>
    </row>
    <row r="32" spans="1:11" ht="20.25" customHeight="1" x14ac:dyDescent="0.25">
      <c r="A32" s="17"/>
      <c r="B32" s="38"/>
      <c r="C32" s="20"/>
      <c r="D32" s="20"/>
      <c r="E32" s="20"/>
      <c r="F32" s="20"/>
      <c r="G32" s="17"/>
      <c r="H32" s="20"/>
      <c r="I32" s="37"/>
      <c r="J32" s="17"/>
      <c r="K32" s="21"/>
    </row>
    <row r="33" spans="1:11" ht="20.25" customHeight="1" x14ac:dyDescent="0.25">
      <c r="A33" s="17"/>
      <c r="B33" s="38"/>
      <c r="C33" s="20"/>
      <c r="D33" s="20"/>
      <c r="E33" s="20"/>
      <c r="F33" s="20"/>
      <c r="G33" s="17"/>
      <c r="H33" s="20"/>
      <c r="I33" s="37"/>
      <c r="J33" s="17"/>
      <c r="K33" s="21"/>
    </row>
    <row r="34" spans="1:11" ht="20.25" customHeight="1" x14ac:dyDescent="0.25">
      <c r="A34" s="17"/>
      <c r="B34" s="38"/>
      <c r="C34" s="20"/>
      <c r="D34" s="20"/>
      <c r="E34" s="20"/>
      <c r="F34" s="20"/>
      <c r="G34" s="17"/>
      <c r="H34" s="20"/>
      <c r="I34" s="37"/>
      <c r="J34" s="17"/>
      <c r="K34" s="21"/>
    </row>
    <row r="35" spans="1:11" ht="20.25" customHeight="1" x14ac:dyDescent="0.25">
      <c r="A35" s="17"/>
      <c r="B35" s="38"/>
      <c r="C35" s="20"/>
      <c r="D35" s="20"/>
      <c r="E35" s="20"/>
      <c r="F35" s="20"/>
      <c r="G35" s="17"/>
      <c r="H35" s="20"/>
      <c r="I35" s="37"/>
      <c r="J35" s="17"/>
      <c r="K35" s="21"/>
    </row>
    <row r="36" spans="1:11" ht="20.25" customHeight="1" x14ac:dyDescent="0.25">
      <c r="A36" s="17"/>
      <c r="B36" s="38"/>
      <c r="C36" s="20"/>
      <c r="D36" s="20"/>
      <c r="E36" s="20"/>
      <c r="F36" s="20"/>
      <c r="G36" s="17"/>
      <c r="H36" s="20"/>
      <c r="I36" s="37"/>
      <c r="J36" s="17"/>
      <c r="K36" s="21"/>
    </row>
    <row r="37" spans="1:11" ht="20.25" customHeight="1" x14ac:dyDescent="0.25">
      <c r="A37" s="36"/>
      <c r="B37" s="39"/>
      <c r="C37" s="40"/>
      <c r="D37" s="41"/>
      <c r="E37" s="41"/>
      <c r="F37" s="41"/>
      <c r="G37" s="41"/>
      <c r="H37" s="41"/>
      <c r="I37" s="41"/>
      <c r="J37" s="17"/>
      <c r="K37" s="21"/>
    </row>
    <row r="38" spans="1:11" ht="20.25" customHeight="1" x14ac:dyDescent="0.25">
      <c r="A38" s="36"/>
      <c r="B38" s="39"/>
      <c r="C38" s="40"/>
      <c r="D38" s="41"/>
      <c r="E38" s="41"/>
      <c r="F38" s="41"/>
      <c r="G38" s="41"/>
      <c r="H38" s="41"/>
      <c r="I38" s="41"/>
      <c r="J38" s="17"/>
      <c r="K38" s="21"/>
    </row>
    <row r="39" spans="1:11" ht="20.25" customHeight="1" x14ac:dyDescent="0.25">
      <c r="A39" s="36"/>
      <c r="B39" s="39"/>
      <c r="C39" s="40"/>
      <c r="D39" s="41"/>
      <c r="E39" s="41"/>
      <c r="F39" s="41"/>
      <c r="G39" s="41"/>
      <c r="H39" s="41"/>
      <c r="I39" s="41"/>
      <c r="J39" s="17"/>
      <c r="K39" s="21"/>
    </row>
    <row r="40" spans="1:11" ht="20.25" customHeight="1" x14ac:dyDescent="0.25">
      <c r="A40" s="17"/>
      <c r="B40" s="18"/>
      <c r="C40" s="29"/>
      <c r="D40" s="20"/>
      <c r="E40" s="20"/>
      <c r="F40" s="20"/>
      <c r="G40" s="20"/>
      <c r="H40" s="20"/>
      <c r="I40" s="20"/>
      <c r="J40" s="17"/>
      <c r="K40" s="21"/>
    </row>
    <row r="41" spans="1:11" ht="20.25" customHeight="1" x14ac:dyDescent="0.25">
      <c r="A41" s="17"/>
      <c r="B41" s="18"/>
      <c r="C41" s="29"/>
      <c r="D41" s="20"/>
      <c r="E41" s="20"/>
      <c r="F41" s="20"/>
      <c r="G41" s="20"/>
      <c r="H41" s="20"/>
      <c r="I41" s="20"/>
      <c r="J41" s="17"/>
      <c r="K41" s="21"/>
    </row>
    <row r="42" spans="1:11" ht="20.25" customHeight="1" x14ac:dyDescent="0.25">
      <c r="A42" s="17"/>
      <c r="B42" s="18"/>
      <c r="C42" s="29"/>
      <c r="D42" s="20"/>
      <c r="E42" s="20"/>
      <c r="F42" s="20"/>
      <c r="G42" s="20"/>
      <c r="H42" s="20"/>
      <c r="I42" s="20"/>
      <c r="J42" s="17"/>
      <c r="K42" s="21"/>
    </row>
    <row r="43" spans="1:11" ht="20.25" customHeight="1" x14ac:dyDescent="0.25">
      <c r="A43" s="17"/>
      <c r="B43" s="18"/>
      <c r="C43" s="29"/>
      <c r="D43" s="20"/>
      <c r="E43" s="20"/>
      <c r="F43" s="20"/>
      <c r="G43" s="20"/>
      <c r="H43" s="20"/>
      <c r="I43" s="20"/>
      <c r="J43" s="17"/>
      <c r="K43" s="21"/>
    </row>
    <row r="44" spans="1:11" ht="20.25" customHeight="1" x14ac:dyDescent="0.25">
      <c r="A44" s="17"/>
      <c r="B44" s="18"/>
      <c r="C44" s="29"/>
      <c r="D44" s="20"/>
      <c r="E44" s="20"/>
      <c r="F44" s="20"/>
      <c r="G44" s="20"/>
      <c r="H44" s="20"/>
      <c r="I44" s="20"/>
      <c r="J44" s="17"/>
      <c r="K44" s="21"/>
    </row>
    <row r="45" spans="1:11" ht="20.25" customHeight="1" x14ac:dyDescent="0.25">
      <c r="A45" s="17"/>
      <c r="B45" s="18"/>
      <c r="C45" s="29"/>
      <c r="D45" s="20"/>
      <c r="E45" s="20"/>
      <c r="F45" s="20"/>
      <c r="G45" s="20"/>
      <c r="H45" s="20"/>
      <c r="I45" s="20"/>
      <c r="J45" s="17"/>
      <c r="K45" s="21"/>
    </row>
    <row r="46" spans="1:11" ht="20.25" customHeight="1" x14ac:dyDescent="0.25">
      <c r="A46" s="17"/>
      <c r="B46" s="18"/>
      <c r="C46" s="29"/>
      <c r="D46" s="20"/>
      <c r="E46" s="20"/>
      <c r="F46" s="20"/>
      <c r="G46" s="20"/>
      <c r="H46" s="20"/>
      <c r="I46" s="20"/>
      <c r="J46" s="17"/>
      <c r="K46" s="21"/>
    </row>
    <row r="47" spans="1:11" ht="20.25" customHeight="1" x14ac:dyDescent="0.25">
      <c r="A47" s="17"/>
      <c r="B47" s="18"/>
      <c r="C47" s="29"/>
      <c r="D47" s="20"/>
      <c r="E47" s="20"/>
      <c r="F47" s="20"/>
      <c r="G47" s="20"/>
      <c r="H47" s="20"/>
      <c r="I47" s="20"/>
      <c r="J47" s="17"/>
      <c r="K47" s="21"/>
    </row>
    <row r="48" spans="1:11" ht="20.25" customHeight="1" x14ac:dyDescent="0.25">
      <c r="A48" s="17"/>
      <c r="B48" s="18"/>
      <c r="C48" s="29"/>
      <c r="D48" s="20"/>
      <c r="E48" s="20"/>
      <c r="F48" s="20"/>
      <c r="G48" s="20"/>
      <c r="H48" s="20"/>
      <c r="I48" s="20"/>
      <c r="J48" s="17"/>
      <c r="K48" s="21"/>
    </row>
    <row r="49" spans="1:11" ht="20.25" customHeight="1" x14ac:dyDescent="0.25">
      <c r="A49" s="17"/>
      <c r="B49" s="18"/>
      <c r="C49" s="29"/>
      <c r="D49" s="20"/>
      <c r="E49" s="20"/>
      <c r="F49" s="20"/>
      <c r="G49" s="20"/>
      <c r="H49" s="20"/>
      <c r="I49" s="20"/>
      <c r="J49" s="17"/>
      <c r="K49" s="21"/>
    </row>
    <row r="50" spans="1:11" ht="20.25" customHeight="1" x14ac:dyDescent="0.25">
      <c r="A50" s="17"/>
      <c r="B50" s="18"/>
      <c r="C50" s="29"/>
      <c r="D50" s="20"/>
      <c r="E50" s="20"/>
      <c r="F50" s="20"/>
      <c r="G50" s="20"/>
      <c r="H50" s="20"/>
      <c r="I50" s="20"/>
      <c r="J50" s="17"/>
      <c r="K50" s="21"/>
    </row>
    <row r="51" spans="1:11" ht="20.25" customHeight="1" x14ac:dyDescent="0.25">
      <c r="A51" s="17"/>
      <c r="B51" s="18"/>
      <c r="C51" s="29"/>
      <c r="D51" s="20"/>
      <c r="E51" s="20"/>
      <c r="F51" s="20"/>
      <c r="G51" s="20"/>
      <c r="H51" s="20"/>
      <c r="I51" s="20"/>
      <c r="J51" s="17"/>
      <c r="K51" s="21"/>
    </row>
    <row r="52" spans="1:11" ht="20.25" customHeight="1" x14ac:dyDescent="0.25">
      <c r="A52" s="17"/>
      <c r="B52" s="18"/>
      <c r="C52" s="29"/>
      <c r="D52" s="20"/>
      <c r="E52" s="20"/>
      <c r="F52" s="20"/>
      <c r="G52" s="20"/>
      <c r="H52" s="20"/>
      <c r="I52" s="20"/>
      <c r="J52" s="17"/>
      <c r="K52" s="21"/>
    </row>
    <row r="53" spans="1:11" ht="20.25" customHeight="1" x14ac:dyDescent="0.25">
      <c r="A53" s="17"/>
      <c r="B53" s="18"/>
      <c r="C53" s="29"/>
      <c r="D53" s="20"/>
      <c r="E53" s="20"/>
      <c r="F53" s="20"/>
      <c r="G53" s="20"/>
      <c r="H53" s="20"/>
      <c r="I53" s="20"/>
      <c r="J53" s="17"/>
      <c r="K53" s="21"/>
    </row>
    <row r="54" spans="1:11" ht="20.25" customHeight="1" x14ac:dyDescent="0.25">
      <c r="A54" s="17"/>
      <c r="B54" s="18"/>
      <c r="C54" s="29"/>
      <c r="D54" s="20"/>
      <c r="E54" s="20"/>
      <c r="F54" s="20"/>
      <c r="G54" s="20"/>
      <c r="H54" s="20"/>
      <c r="I54" s="20"/>
      <c r="J54" s="17"/>
      <c r="K54" s="21"/>
    </row>
    <row r="55" spans="1:11" ht="20.25" customHeight="1" x14ac:dyDescent="0.25">
      <c r="A55" s="17"/>
      <c r="B55" s="18"/>
      <c r="C55" s="29"/>
      <c r="D55" s="20"/>
      <c r="E55" s="20"/>
      <c r="F55" s="20"/>
      <c r="G55" s="20"/>
      <c r="H55" s="20"/>
      <c r="I55" s="20"/>
      <c r="J55" s="17"/>
      <c r="K55" s="21"/>
    </row>
    <row r="56" spans="1:11" ht="20.25" customHeight="1" x14ac:dyDescent="0.25">
      <c r="A56" s="17"/>
      <c r="B56" s="18"/>
      <c r="C56" s="29"/>
      <c r="D56" s="20"/>
      <c r="E56" s="20"/>
      <c r="F56" s="20"/>
      <c r="G56" s="20"/>
      <c r="H56" s="20"/>
      <c r="I56" s="20"/>
      <c r="J56" s="17"/>
      <c r="K56" s="21"/>
    </row>
    <row r="57" spans="1:11" ht="20.25" customHeight="1" x14ac:dyDescent="0.25">
      <c r="A57" s="17"/>
      <c r="B57" s="18"/>
      <c r="C57" s="29"/>
      <c r="D57" s="20"/>
      <c r="E57" s="20"/>
      <c r="F57" s="20"/>
      <c r="G57" s="20"/>
      <c r="H57" s="20"/>
      <c r="I57" s="20"/>
      <c r="J57" s="17"/>
      <c r="K57" s="21"/>
    </row>
    <row r="58" spans="1:11" ht="20.25" customHeight="1" x14ac:dyDescent="0.25">
      <c r="A58" s="17"/>
      <c r="B58" s="18"/>
      <c r="C58" s="29"/>
      <c r="D58" s="20"/>
      <c r="E58" s="20"/>
      <c r="F58" s="20"/>
      <c r="G58" s="20"/>
      <c r="H58" s="20"/>
      <c r="I58" s="20"/>
      <c r="J58" s="17"/>
      <c r="K58" s="21"/>
    </row>
    <row r="59" spans="1:11" ht="20.25" customHeight="1" x14ac:dyDescent="0.25">
      <c r="A59" s="17"/>
      <c r="B59" s="18"/>
      <c r="C59" s="29"/>
      <c r="D59" s="20"/>
      <c r="E59" s="20"/>
      <c r="F59" s="20"/>
      <c r="G59" s="20"/>
      <c r="H59" s="20"/>
      <c r="I59" s="20"/>
      <c r="J59" s="17"/>
      <c r="K59" s="21"/>
    </row>
    <row r="60" spans="1:11" ht="20.25" customHeight="1" x14ac:dyDescent="0.25">
      <c r="A60" s="17"/>
      <c r="B60" s="18"/>
      <c r="C60" s="29"/>
      <c r="D60" s="20"/>
      <c r="E60" s="20"/>
      <c r="F60" s="20"/>
      <c r="G60" s="20"/>
      <c r="H60" s="20"/>
      <c r="I60" s="20"/>
      <c r="J60" s="17"/>
      <c r="K60" s="21"/>
    </row>
    <row r="61" spans="1:11" ht="20.25" customHeight="1" x14ac:dyDescent="0.25">
      <c r="A61" s="17"/>
      <c r="B61" s="18"/>
      <c r="C61" s="29"/>
      <c r="D61" s="20"/>
      <c r="E61" s="20"/>
      <c r="F61" s="20"/>
      <c r="G61" s="20"/>
      <c r="H61" s="20"/>
      <c r="I61" s="20"/>
      <c r="J61" s="17"/>
      <c r="K61" s="21"/>
    </row>
    <row r="62" spans="1:11" ht="20.25" customHeight="1" x14ac:dyDescent="0.25">
      <c r="A62" s="17"/>
      <c r="B62" s="18"/>
      <c r="C62" s="29"/>
      <c r="D62" s="20"/>
      <c r="E62" s="20"/>
      <c r="F62" s="20"/>
      <c r="G62" s="20"/>
      <c r="H62" s="20"/>
      <c r="I62" s="20"/>
      <c r="J62" s="17"/>
      <c r="K62" s="21"/>
    </row>
    <row r="63" spans="1:11" ht="20.25" customHeight="1" x14ac:dyDescent="0.25">
      <c r="A63" s="17"/>
      <c r="B63" s="18"/>
      <c r="C63" s="29"/>
      <c r="D63" s="20"/>
      <c r="E63" s="20"/>
      <c r="F63" s="20"/>
      <c r="G63" s="20"/>
      <c r="H63" s="20"/>
      <c r="I63" s="20"/>
      <c r="J63" s="17"/>
      <c r="K63" s="21"/>
    </row>
    <row r="64" spans="1:11" ht="20.25" customHeight="1" x14ac:dyDescent="0.25">
      <c r="A64" s="17"/>
      <c r="B64" s="18"/>
      <c r="C64" s="29"/>
      <c r="D64" s="20"/>
      <c r="E64" s="20"/>
      <c r="F64" s="20"/>
      <c r="G64" s="20"/>
      <c r="H64" s="20"/>
      <c r="I64" s="20"/>
      <c r="J64" s="17"/>
      <c r="K64" s="21"/>
    </row>
    <row r="65" spans="1:11" ht="20.25" customHeight="1" x14ac:dyDescent="0.25">
      <c r="A65" s="17"/>
      <c r="B65" s="18"/>
      <c r="C65" s="29"/>
      <c r="D65" s="20"/>
      <c r="E65" s="20"/>
      <c r="F65" s="20"/>
      <c r="G65" s="20"/>
      <c r="H65" s="20"/>
      <c r="I65" s="20"/>
      <c r="J65" s="17"/>
      <c r="K65" s="21"/>
    </row>
    <row r="66" spans="1:11" ht="20.25" customHeight="1" x14ac:dyDescent="0.25">
      <c r="A66" s="17"/>
      <c r="B66" s="18"/>
      <c r="C66" s="29"/>
      <c r="D66" s="20"/>
      <c r="E66" s="20"/>
      <c r="F66" s="20"/>
      <c r="G66" s="20"/>
      <c r="H66" s="20"/>
      <c r="I66" s="20"/>
      <c r="J66" s="17"/>
      <c r="K66" s="21"/>
    </row>
    <row r="67" spans="1:11" ht="20.25" customHeight="1" x14ac:dyDescent="0.25">
      <c r="A67" s="17"/>
      <c r="B67" s="18"/>
      <c r="C67" s="29"/>
      <c r="D67" s="20"/>
      <c r="E67" s="20"/>
      <c r="F67" s="20"/>
      <c r="G67" s="20"/>
      <c r="H67" s="20"/>
      <c r="I67" s="20"/>
      <c r="J67" s="17"/>
      <c r="K67" s="21"/>
    </row>
    <row r="68" spans="1:11" ht="20.25" customHeight="1" x14ac:dyDescent="0.25">
      <c r="A68" s="17"/>
      <c r="B68" s="18"/>
      <c r="C68" s="29"/>
      <c r="D68" s="20"/>
      <c r="E68" s="20"/>
      <c r="F68" s="20"/>
      <c r="G68" s="20"/>
      <c r="H68" s="20"/>
      <c r="I68" s="20"/>
      <c r="J68" s="17"/>
      <c r="K68" s="21"/>
    </row>
    <row r="69" spans="1:11" ht="20.25" customHeight="1" x14ac:dyDescent="0.25">
      <c r="A69" s="17"/>
      <c r="B69" s="18"/>
      <c r="C69" s="29"/>
      <c r="D69" s="20"/>
      <c r="E69" s="20"/>
      <c r="F69" s="20"/>
      <c r="G69" s="20"/>
      <c r="H69" s="20"/>
      <c r="I69" s="20"/>
      <c r="J69" s="17"/>
      <c r="K69" s="21"/>
    </row>
    <row r="70" spans="1:11" ht="20.25" customHeight="1" x14ac:dyDescent="0.25">
      <c r="A70" s="17"/>
      <c r="B70" s="18"/>
      <c r="C70" s="29"/>
      <c r="D70" s="20"/>
      <c r="E70" s="20"/>
      <c r="F70" s="20"/>
      <c r="G70" s="20"/>
      <c r="H70" s="20"/>
      <c r="I70" s="20"/>
      <c r="J70" s="17"/>
      <c r="K70" s="21"/>
    </row>
    <row r="71" spans="1:11" ht="20.25" customHeight="1" x14ac:dyDescent="0.25">
      <c r="A71" s="17"/>
      <c r="B71" s="18"/>
      <c r="C71" s="29"/>
      <c r="D71" s="20"/>
      <c r="E71" s="20"/>
      <c r="F71" s="20"/>
      <c r="G71" s="20"/>
      <c r="H71" s="20"/>
      <c r="I71" s="20"/>
      <c r="J71" s="17"/>
      <c r="K71" s="21"/>
    </row>
    <row r="72" spans="1:11" ht="20.25" customHeight="1" x14ac:dyDescent="0.25">
      <c r="A72" s="17"/>
      <c r="B72" s="18"/>
      <c r="C72" s="29"/>
      <c r="D72" s="20"/>
      <c r="E72" s="20"/>
      <c r="F72" s="20"/>
      <c r="G72" s="20"/>
      <c r="H72" s="20"/>
      <c r="I72" s="20"/>
      <c r="J72" s="17"/>
      <c r="K72" s="21"/>
    </row>
    <row r="73" spans="1:11" ht="20.25" customHeight="1" x14ac:dyDescent="0.25">
      <c r="A73" s="17"/>
      <c r="B73" s="18"/>
      <c r="C73" s="29"/>
      <c r="D73" s="20"/>
      <c r="E73" s="20"/>
      <c r="F73" s="20"/>
      <c r="G73" s="20"/>
      <c r="H73" s="20"/>
      <c r="I73" s="20"/>
      <c r="J73" s="17"/>
      <c r="K73" s="21"/>
    </row>
    <row r="74" spans="1:11" ht="20.25" customHeight="1" x14ac:dyDescent="0.25">
      <c r="A74" s="17"/>
      <c r="B74" s="18"/>
      <c r="C74" s="29"/>
      <c r="D74" s="20"/>
      <c r="E74" s="20"/>
      <c r="F74" s="20"/>
      <c r="G74" s="20"/>
      <c r="H74" s="20"/>
      <c r="I74" s="20"/>
      <c r="J74" s="17"/>
      <c r="K74" s="21"/>
    </row>
    <row r="75" spans="1:11" ht="20.25" customHeight="1" x14ac:dyDescent="0.25">
      <c r="A75" s="17"/>
      <c r="B75" s="18"/>
      <c r="C75" s="29"/>
      <c r="D75" s="20"/>
      <c r="E75" s="20"/>
      <c r="F75" s="20"/>
      <c r="G75" s="20"/>
      <c r="H75" s="20"/>
      <c r="I75" s="20"/>
      <c r="J75" s="17"/>
      <c r="K75" s="21"/>
    </row>
    <row r="76" spans="1:11" ht="20.25" customHeight="1" x14ac:dyDescent="0.25">
      <c r="A76" s="17"/>
      <c r="B76" s="18"/>
      <c r="C76" s="29"/>
      <c r="D76" s="20"/>
      <c r="E76" s="20"/>
      <c r="F76" s="20"/>
      <c r="G76" s="20"/>
      <c r="H76" s="20"/>
      <c r="I76" s="20"/>
      <c r="J76" s="17"/>
      <c r="K76" s="21"/>
    </row>
    <row r="77" spans="1:11" ht="20.25" customHeight="1" x14ac:dyDescent="0.25">
      <c r="A77" s="17"/>
      <c r="B77" s="18"/>
      <c r="C77" s="29"/>
      <c r="D77" s="20"/>
      <c r="E77" s="20"/>
      <c r="F77" s="20"/>
      <c r="G77" s="20"/>
      <c r="H77" s="20"/>
      <c r="I77" s="20"/>
      <c r="J77" s="17"/>
      <c r="K77" s="21"/>
    </row>
    <row r="78" spans="1:11" ht="20.25" customHeight="1" x14ac:dyDescent="0.25">
      <c r="A78" s="17"/>
      <c r="B78" s="18"/>
      <c r="C78" s="29"/>
      <c r="D78" s="20"/>
      <c r="E78" s="20"/>
      <c r="F78" s="20"/>
      <c r="G78" s="20"/>
      <c r="H78" s="20"/>
      <c r="I78" s="20"/>
      <c r="J78" s="17"/>
      <c r="K78" s="21"/>
    </row>
    <row r="79" spans="1:11" ht="20.25" customHeight="1" x14ac:dyDescent="0.25">
      <c r="A79" s="17"/>
      <c r="B79" s="18"/>
      <c r="C79" s="29"/>
      <c r="D79" s="20"/>
      <c r="E79" s="20"/>
      <c r="F79" s="20"/>
      <c r="G79" s="20"/>
      <c r="H79" s="20"/>
      <c r="I79" s="20"/>
      <c r="J79" s="17"/>
      <c r="K79" s="21"/>
    </row>
    <row r="80" spans="1:11" ht="20.25" customHeight="1" x14ac:dyDescent="0.25">
      <c r="A80" s="17"/>
      <c r="B80" s="18"/>
      <c r="C80" s="29"/>
      <c r="D80" s="20"/>
      <c r="E80" s="20"/>
      <c r="F80" s="20"/>
      <c r="G80" s="20"/>
      <c r="H80" s="20"/>
      <c r="I80" s="20"/>
      <c r="J80" s="17"/>
      <c r="K80" s="21"/>
    </row>
    <row r="81" spans="1:11" ht="20.25" customHeight="1" x14ac:dyDescent="0.25">
      <c r="A81" s="17"/>
      <c r="B81" s="18"/>
      <c r="C81" s="29"/>
      <c r="D81" s="20"/>
      <c r="E81" s="20"/>
      <c r="F81" s="20"/>
      <c r="G81" s="20"/>
      <c r="H81" s="20"/>
      <c r="I81" s="20"/>
      <c r="J81" s="17"/>
      <c r="K81" s="21"/>
    </row>
    <row r="82" spans="1:11" ht="20.25" customHeight="1" x14ac:dyDescent="0.25">
      <c r="A82" s="17"/>
      <c r="B82" s="18"/>
      <c r="C82" s="29"/>
      <c r="D82" s="20"/>
      <c r="E82" s="20"/>
      <c r="F82" s="20"/>
      <c r="G82" s="20"/>
      <c r="H82" s="20"/>
      <c r="I82" s="20"/>
      <c r="J82" s="17"/>
      <c r="K82" s="21"/>
    </row>
    <row r="83" spans="1:11" ht="20.25" customHeight="1" x14ac:dyDescent="0.25">
      <c r="A83" s="17"/>
      <c r="B83" s="18"/>
      <c r="C83" s="29"/>
      <c r="D83" s="20"/>
      <c r="E83" s="20"/>
      <c r="F83" s="20"/>
      <c r="G83" s="20"/>
      <c r="H83" s="20"/>
      <c r="I83" s="20"/>
      <c r="J83" s="17"/>
      <c r="K83" s="21"/>
    </row>
    <row r="84" spans="1:11" ht="20.25" customHeight="1" x14ac:dyDescent="0.25">
      <c r="A84" s="17"/>
      <c r="B84" s="18"/>
      <c r="C84" s="29"/>
      <c r="D84" s="20"/>
      <c r="E84" s="20"/>
      <c r="F84" s="20"/>
      <c r="G84" s="20"/>
      <c r="H84" s="20"/>
      <c r="I84" s="20"/>
      <c r="J84" s="17"/>
      <c r="K84" s="21"/>
    </row>
    <row r="85" spans="1:11" ht="20.25" customHeight="1" x14ac:dyDescent="0.25">
      <c r="A85" s="17"/>
      <c r="B85" s="18"/>
      <c r="C85" s="29"/>
      <c r="D85" s="20"/>
      <c r="E85" s="20"/>
      <c r="F85" s="20"/>
      <c r="G85" s="20"/>
      <c r="H85" s="20"/>
      <c r="I85" s="20"/>
      <c r="J85" s="17"/>
      <c r="K85" s="21"/>
    </row>
    <row r="86" spans="1:11" ht="20.25" customHeight="1" x14ac:dyDescent="0.25">
      <c r="A86" s="17"/>
      <c r="B86" s="18"/>
      <c r="C86" s="29"/>
      <c r="D86" s="20"/>
      <c r="E86" s="20"/>
      <c r="F86" s="20"/>
      <c r="G86" s="20"/>
      <c r="H86" s="20"/>
      <c r="I86" s="20"/>
      <c r="J86" s="17"/>
      <c r="K86" s="21"/>
    </row>
    <row r="87" spans="1:11" ht="20.25" customHeight="1" x14ac:dyDescent="0.25">
      <c r="A87" s="17"/>
      <c r="B87" s="18"/>
      <c r="C87" s="29"/>
      <c r="D87" s="20"/>
      <c r="E87" s="20"/>
      <c r="F87" s="20"/>
      <c r="G87" s="20"/>
      <c r="H87" s="20"/>
      <c r="I87" s="20"/>
      <c r="J87" s="17"/>
      <c r="K87" s="21"/>
    </row>
    <row r="88" spans="1:11" ht="20.25" customHeight="1" x14ac:dyDescent="0.25">
      <c r="A88" s="17"/>
      <c r="B88" s="18"/>
      <c r="C88" s="29"/>
      <c r="D88" s="20"/>
      <c r="E88" s="20"/>
      <c r="F88" s="20"/>
      <c r="G88" s="20"/>
      <c r="H88" s="20"/>
      <c r="I88" s="20"/>
      <c r="J88" s="17"/>
      <c r="K88" s="21"/>
    </row>
    <row r="89" spans="1:11" ht="20.25" customHeight="1" x14ac:dyDescent="0.25">
      <c r="A89" s="17"/>
      <c r="B89" s="18"/>
      <c r="C89" s="29"/>
      <c r="D89" s="20"/>
      <c r="E89" s="20"/>
      <c r="F89" s="20"/>
      <c r="G89" s="20"/>
      <c r="H89" s="20"/>
      <c r="I89" s="20"/>
      <c r="J89" s="17"/>
      <c r="K89" s="21"/>
    </row>
    <row r="90" spans="1:11" ht="20.25" customHeight="1" x14ac:dyDescent="0.25">
      <c r="A90" s="17"/>
      <c r="B90" s="18"/>
      <c r="C90" s="29"/>
      <c r="D90" s="20"/>
      <c r="E90" s="20"/>
      <c r="F90" s="20"/>
      <c r="G90" s="20"/>
      <c r="H90" s="20"/>
      <c r="I90" s="20"/>
      <c r="J90" s="17"/>
      <c r="K90" s="21"/>
    </row>
    <row r="91" spans="1:11" ht="20.25" customHeight="1" x14ac:dyDescent="0.25">
      <c r="A91" s="17"/>
      <c r="B91" s="18"/>
      <c r="C91" s="29"/>
      <c r="D91" s="20"/>
      <c r="E91" s="20"/>
      <c r="F91" s="20"/>
      <c r="G91" s="20"/>
      <c r="H91" s="20"/>
      <c r="I91" s="20"/>
      <c r="J91" s="17"/>
      <c r="K91" s="21"/>
    </row>
    <row r="92" spans="1:11" ht="20.25" customHeight="1" x14ac:dyDescent="0.25">
      <c r="A92" s="17"/>
      <c r="B92" s="18"/>
      <c r="C92" s="29"/>
      <c r="D92" s="20"/>
      <c r="E92" s="20"/>
      <c r="F92" s="20"/>
      <c r="G92" s="20"/>
      <c r="H92" s="20"/>
      <c r="I92" s="20"/>
      <c r="J92" s="17"/>
      <c r="K92" s="21"/>
    </row>
    <row r="93" spans="1:11" ht="20.25" customHeight="1" x14ac:dyDescent="0.25">
      <c r="A93" s="17"/>
      <c r="B93" s="18"/>
      <c r="C93" s="29"/>
      <c r="D93" s="20"/>
      <c r="E93" s="20"/>
      <c r="F93" s="20"/>
      <c r="G93" s="20"/>
      <c r="H93" s="20"/>
      <c r="I93" s="20"/>
      <c r="J93" s="17"/>
      <c r="K93" s="21"/>
    </row>
    <row r="94" spans="1:11" ht="20.25" customHeight="1" x14ac:dyDescent="0.25">
      <c r="A94" s="17"/>
      <c r="B94" s="18"/>
      <c r="C94" s="29"/>
      <c r="D94" s="20"/>
      <c r="E94" s="20"/>
      <c r="F94" s="20"/>
      <c r="G94" s="20"/>
      <c r="H94" s="20"/>
      <c r="I94" s="20"/>
      <c r="J94" s="17"/>
      <c r="K94" s="21"/>
    </row>
    <row r="95" spans="1:11" ht="20.25" customHeight="1" x14ac:dyDescent="0.25">
      <c r="A95" s="17"/>
      <c r="B95" s="18"/>
      <c r="C95" s="29"/>
      <c r="D95" s="20"/>
      <c r="E95" s="20"/>
      <c r="F95" s="20"/>
      <c r="G95" s="20"/>
      <c r="H95" s="20"/>
      <c r="I95" s="20"/>
      <c r="J95" s="17"/>
      <c r="K95" s="21"/>
    </row>
    <row r="96" spans="1:11" ht="20.25" customHeight="1" x14ac:dyDescent="0.25">
      <c r="A96" s="17"/>
      <c r="B96" s="18"/>
      <c r="C96" s="29"/>
      <c r="D96" s="20"/>
      <c r="E96" s="20"/>
      <c r="F96" s="20"/>
      <c r="G96" s="20"/>
      <c r="H96" s="20"/>
      <c r="I96" s="20"/>
      <c r="J96" s="17"/>
      <c r="K96" s="21"/>
    </row>
    <row r="97" spans="1:11" ht="20.25" customHeight="1" x14ac:dyDescent="0.25">
      <c r="A97" s="17"/>
      <c r="B97" s="18"/>
      <c r="C97" s="29"/>
      <c r="D97" s="20"/>
      <c r="E97" s="20"/>
      <c r="F97" s="20"/>
      <c r="G97" s="20"/>
      <c r="H97" s="20"/>
      <c r="I97" s="20"/>
      <c r="J97" s="17"/>
      <c r="K97" s="21"/>
    </row>
    <row r="98" spans="1:11" ht="20.25" customHeight="1" x14ac:dyDescent="0.25">
      <c r="A98" s="17"/>
      <c r="B98" s="18"/>
      <c r="C98" s="29"/>
      <c r="D98" s="20"/>
      <c r="E98" s="20"/>
      <c r="F98" s="20"/>
      <c r="G98" s="20"/>
      <c r="H98" s="20"/>
      <c r="I98" s="20"/>
      <c r="J98" s="17"/>
      <c r="K98" s="21"/>
    </row>
    <row r="99" spans="1:11" ht="20.25" customHeight="1" x14ac:dyDescent="0.25">
      <c r="A99" s="17"/>
      <c r="B99" s="18"/>
      <c r="C99" s="29"/>
      <c r="D99" s="20"/>
      <c r="E99" s="20"/>
      <c r="F99" s="20"/>
      <c r="G99" s="20"/>
      <c r="H99" s="20"/>
      <c r="I99" s="20"/>
      <c r="J99" s="17"/>
      <c r="K99" s="21"/>
    </row>
    <row r="100" spans="1:11" ht="20.25" customHeight="1" x14ac:dyDescent="0.25">
      <c r="A100" s="17"/>
      <c r="B100" s="18"/>
      <c r="C100" s="29"/>
      <c r="D100" s="20"/>
      <c r="E100" s="20"/>
      <c r="F100" s="20"/>
      <c r="G100" s="20"/>
      <c r="H100" s="20"/>
      <c r="I100" s="20"/>
      <c r="J100" s="17"/>
      <c r="K100" s="21"/>
    </row>
    <row r="101" spans="1:11" ht="20.25" customHeight="1" x14ac:dyDescent="0.25">
      <c r="A101" s="17"/>
      <c r="B101" s="18"/>
      <c r="C101" s="29"/>
      <c r="D101" s="20"/>
      <c r="E101" s="20"/>
      <c r="F101" s="20"/>
      <c r="G101" s="20"/>
      <c r="H101" s="20"/>
      <c r="I101" s="20"/>
      <c r="J101" s="17"/>
      <c r="K101" s="21"/>
    </row>
    <row r="102" spans="1:11" ht="20.25" customHeight="1" x14ac:dyDescent="0.25">
      <c r="A102" s="17"/>
      <c r="B102" s="18"/>
      <c r="C102" s="29"/>
      <c r="D102" s="20"/>
      <c r="E102" s="20"/>
      <c r="F102" s="20"/>
      <c r="G102" s="20"/>
      <c r="H102" s="20"/>
      <c r="I102" s="20"/>
      <c r="J102" s="17"/>
      <c r="K102" s="21"/>
    </row>
    <row r="103" spans="1:11" ht="20.25" customHeight="1" x14ac:dyDescent="0.25">
      <c r="A103" s="17"/>
      <c r="B103" s="18"/>
      <c r="C103" s="29"/>
      <c r="D103" s="20"/>
      <c r="E103" s="20"/>
      <c r="F103" s="20"/>
      <c r="G103" s="20"/>
      <c r="H103" s="20"/>
      <c r="I103" s="20"/>
      <c r="J103" s="17"/>
      <c r="K103" s="21"/>
    </row>
    <row r="104" spans="1:11" ht="20.25" customHeight="1" x14ac:dyDescent="0.25">
      <c r="A104" s="17"/>
      <c r="B104" s="18"/>
      <c r="C104" s="29"/>
      <c r="D104" s="20"/>
      <c r="E104" s="20"/>
      <c r="F104" s="20"/>
      <c r="G104" s="20"/>
      <c r="H104" s="20"/>
      <c r="I104" s="20"/>
      <c r="J104" s="17"/>
      <c r="K104" s="21"/>
    </row>
    <row r="105" spans="1:11" ht="20.25" customHeight="1" x14ac:dyDescent="0.25">
      <c r="A105" s="17"/>
      <c r="B105" s="18"/>
      <c r="C105" s="29"/>
      <c r="D105" s="20"/>
      <c r="E105" s="20"/>
      <c r="F105" s="20"/>
      <c r="G105" s="20"/>
      <c r="H105" s="20"/>
      <c r="I105" s="20"/>
      <c r="J105" s="17"/>
      <c r="K105" s="21"/>
    </row>
    <row r="106" spans="1:11" ht="20.25" customHeight="1" x14ac:dyDescent="0.25">
      <c r="A106" s="17"/>
      <c r="B106" s="18"/>
      <c r="C106" s="29"/>
      <c r="D106" s="20"/>
      <c r="E106" s="20"/>
      <c r="F106" s="20"/>
      <c r="G106" s="20"/>
      <c r="H106" s="20"/>
      <c r="I106" s="20"/>
      <c r="J106" s="17"/>
      <c r="K106" s="21"/>
    </row>
    <row r="107" spans="1:11" ht="20.25" customHeight="1" x14ac:dyDescent="0.25">
      <c r="A107" s="17"/>
      <c r="B107" s="18"/>
      <c r="C107" s="29"/>
      <c r="D107" s="20"/>
      <c r="E107" s="20"/>
      <c r="F107" s="20"/>
      <c r="G107" s="20"/>
      <c r="H107" s="20"/>
      <c r="I107" s="20"/>
      <c r="J107" s="17"/>
      <c r="K107" s="21"/>
    </row>
    <row r="108" spans="1:11" ht="20.25" customHeight="1" x14ac:dyDescent="0.25">
      <c r="A108" s="17"/>
      <c r="B108" s="18"/>
      <c r="C108" s="29"/>
      <c r="D108" s="20"/>
      <c r="E108" s="20"/>
      <c r="F108" s="20"/>
      <c r="G108" s="20"/>
      <c r="H108" s="20"/>
      <c r="I108" s="20"/>
      <c r="J108" s="17"/>
      <c r="K108" s="21"/>
    </row>
    <row r="109" spans="1:11" ht="20.25" customHeight="1" x14ac:dyDescent="0.25">
      <c r="A109" s="17"/>
      <c r="B109" s="18"/>
      <c r="C109" s="29"/>
      <c r="D109" s="20"/>
      <c r="E109" s="20"/>
      <c r="F109" s="20"/>
      <c r="G109" s="20"/>
      <c r="H109" s="20"/>
      <c r="I109" s="20"/>
      <c r="J109" s="17"/>
      <c r="K109" s="21"/>
    </row>
    <row r="110" spans="1:11" ht="20.25" customHeight="1" x14ac:dyDescent="0.25">
      <c r="A110" s="17"/>
      <c r="B110" s="18"/>
      <c r="C110" s="29"/>
      <c r="D110" s="20"/>
      <c r="E110" s="20"/>
      <c r="F110" s="20"/>
      <c r="G110" s="20"/>
      <c r="H110" s="20"/>
      <c r="I110" s="20"/>
      <c r="J110" s="17"/>
      <c r="K110" s="21"/>
    </row>
    <row r="111" spans="1:11" ht="20.25" customHeight="1" x14ac:dyDescent="0.25">
      <c r="A111" s="17"/>
      <c r="B111" s="18"/>
      <c r="C111" s="29"/>
      <c r="D111" s="20"/>
      <c r="E111" s="20"/>
      <c r="F111" s="20"/>
      <c r="G111" s="20"/>
      <c r="H111" s="20"/>
      <c r="I111" s="20"/>
      <c r="J111" s="17"/>
      <c r="K111" s="21"/>
    </row>
    <row r="112" spans="1:11" ht="20.25" customHeight="1" x14ac:dyDescent="0.25">
      <c r="A112" s="17"/>
      <c r="B112" s="18"/>
      <c r="C112" s="29"/>
      <c r="D112" s="20"/>
      <c r="E112" s="20"/>
      <c r="F112" s="20"/>
      <c r="G112" s="20"/>
      <c r="H112" s="20"/>
      <c r="I112" s="20"/>
      <c r="J112" s="17"/>
      <c r="K112" s="21"/>
    </row>
    <row r="113" spans="1:11" ht="20.25" customHeight="1" x14ac:dyDescent="0.25">
      <c r="A113" s="17"/>
      <c r="B113" s="18"/>
      <c r="C113" s="29"/>
      <c r="D113" s="20"/>
      <c r="E113" s="20"/>
      <c r="F113" s="20"/>
      <c r="G113" s="20"/>
      <c r="H113" s="20"/>
      <c r="I113" s="20"/>
      <c r="J113" s="17"/>
      <c r="K113" s="21"/>
    </row>
    <row r="114" spans="1:11" ht="20.25" customHeight="1" x14ac:dyDescent="0.25">
      <c r="A114" s="17"/>
      <c r="B114" s="18"/>
      <c r="C114" s="29"/>
      <c r="D114" s="20"/>
      <c r="E114" s="20"/>
      <c r="F114" s="20"/>
      <c r="G114" s="20"/>
      <c r="H114" s="20"/>
      <c r="I114" s="20"/>
      <c r="J114" s="17"/>
      <c r="K114" s="21"/>
    </row>
    <row r="115" spans="1:11" ht="20.25" customHeight="1" x14ac:dyDescent="0.25">
      <c r="A115" s="17"/>
      <c r="B115" s="18"/>
      <c r="C115" s="29"/>
      <c r="D115" s="20"/>
      <c r="E115" s="20"/>
      <c r="F115" s="20"/>
      <c r="G115" s="20"/>
      <c r="H115" s="20"/>
      <c r="I115" s="20"/>
      <c r="J115" s="17"/>
      <c r="K115" s="21"/>
    </row>
    <row r="116" spans="1:11" ht="20.25" customHeight="1" x14ac:dyDescent="0.25">
      <c r="A116" s="17"/>
      <c r="B116" s="18"/>
      <c r="C116" s="29"/>
      <c r="D116" s="20"/>
      <c r="E116" s="20"/>
      <c r="F116" s="20"/>
      <c r="G116" s="20"/>
      <c r="H116" s="20"/>
      <c r="I116" s="20"/>
      <c r="J116" s="17"/>
      <c r="K116" s="21"/>
    </row>
    <row r="117" spans="1:11" ht="20.25" customHeight="1" x14ac:dyDescent="0.25">
      <c r="A117" s="17"/>
      <c r="B117" s="18"/>
      <c r="C117" s="29"/>
      <c r="D117" s="20"/>
      <c r="E117" s="20"/>
      <c r="F117" s="20"/>
      <c r="G117" s="20"/>
      <c r="H117" s="20"/>
      <c r="I117" s="20"/>
      <c r="J117" s="17"/>
      <c r="K117" s="21"/>
    </row>
    <row r="118" spans="1:11" ht="20.25" customHeight="1" x14ac:dyDescent="0.25">
      <c r="A118" s="17"/>
      <c r="B118" s="18"/>
      <c r="C118" s="29"/>
      <c r="D118" s="20"/>
      <c r="E118" s="20"/>
      <c r="F118" s="20"/>
      <c r="G118" s="20"/>
      <c r="H118" s="20"/>
      <c r="I118" s="20"/>
      <c r="J118" s="17"/>
      <c r="K118" s="21"/>
    </row>
    <row r="119" spans="1:11" ht="20.25" customHeight="1" x14ac:dyDescent="0.25">
      <c r="A119" s="17"/>
      <c r="B119" s="18"/>
      <c r="C119" s="29"/>
      <c r="D119" s="20"/>
      <c r="E119" s="20"/>
      <c r="F119" s="20"/>
      <c r="G119" s="20"/>
      <c r="H119" s="20"/>
      <c r="I119" s="20"/>
      <c r="J119" s="17"/>
      <c r="K119" s="21"/>
    </row>
    <row r="120" spans="1:11" ht="20.25" customHeight="1" x14ac:dyDescent="0.25">
      <c r="A120" s="17"/>
      <c r="B120" s="18"/>
      <c r="C120" s="29"/>
      <c r="D120" s="20"/>
      <c r="E120" s="20"/>
      <c r="F120" s="20"/>
      <c r="G120" s="20"/>
      <c r="H120" s="20"/>
      <c r="I120" s="20"/>
      <c r="J120" s="17"/>
      <c r="K120" s="21"/>
    </row>
    <row r="121" spans="1:11" ht="20.25" customHeight="1" x14ac:dyDescent="0.25">
      <c r="A121" s="17"/>
      <c r="B121" s="18"/>
      <c r="C121" s="29"/>
      <c r="D121" s="20"/>
      <c r="E121" s="20"/>
      <c r="F121" s="20"/>
      <c r="G121" s="20"/>
      <c r="H121" s="20"/>
      <c r="I121" s="20"/>
      <c r="J121" s="17"/>
      <c r="K121" s="21"/>
    </row>
    <row r="122" spans="1:11" ht="20.25" customHeight="1" x14ac:dyDescent="0.25">
      <c r="A122" s="17"/>
      <c r="B122" s="18"/>
      <c r="C122" s="29"/>
      <c r="D122" s="20"/>
      <c r="E122" s="20"/>
      <c r="F122" s="20"/>
      <c r="G122" s="20"/>
      <c r="H122" s="20"/>
      <c r="I122" s="20"/>
      <c r="J122" s="17"/>
      <c r="K122" s="21"/>
    </row>
    <row r="123" spans="1:11" ht="20.25" customHeight="1" x14ac:dyDescent="0.25">
      <c r="A123" s="17"/>
      <c r="B123" s="18"/>
      <c r="C123" s="29"/>
      <c r="D123" s="20"/>
      <c r="E123" s="20"/>
      <c r="F123" s="20"/>
      <c r="G123" s="20"/>
      <c r="H123" s="20"/>
      <c r="I123" s="20"/>
      <c r="J123" s="17"/>
      <c r="K123" s="21"/>
    </row>
    <row r="124" spans="1:11" ht="20.25" customHeight="1" x14ac:dyDescent="0.25">
      <c r="A124" s="17"/>
      <c r="B124" s="18"/>
      <c r="C124" s="29"/>
      <c r="D124" s="20"/>
      <c r="E124" s="20"/>
      <c r="F124" s="20"/>
      <c r="G124" s="20"/>
      <c r="H124" s="20"/>
      <c r="I124" s="20"/>
      <c r="J124" s="17"/>
      <c r="K124" s="21"/>
    </row>
    <row r="125" spans="1:11" ht="20.25" customHeight="1" x14ac:dyDescent="0.25">
      <c r="A125" s="17"/>
      <c r="B125" s="18"/>
      <c r="C125" s="29"/>
      <c r="D125" s="20"/>
      <c r="E125" s="20"/>
      <c r="F125" s="20"/>
      <c r="G125" s="20"/>
      <c r="H125" s="20"/>
      <c r="I125" s="20"/>
      <c r="J125" s="17"/>
      <c r="K125" s="21"/>
    </row>
    <row r="126" spans="1:11" ht="20.25" customHeight="1" x14ac:dyDescent="0.25">
      <c r="A126" s="17"/>
      <c r="B126" s="18"/>
      <c r="C126" s="29"/>
      <c r="D126" s="20"/>
      <c r="E126" s="20"/>
      <c r="F126" s="20"/>
      <c r="G126" s="20"/>
      <c r="H126" s="20"/>
      <c r="I126" s="20"/>
      <c r="J126" s="17"/>
      <c r="K126" s="21"/>
    </row>
    <row r="127" spans="1:11" ht="20.25" customHeight="1" x14ac:dyDescent="0.25">
      <c r="A127" s="17"/>
      <c r="B127" s="18"/>
      <c r="C127" s="29"/>
      <c r="D127" s="20"/>
      <c r="E127" s="20"/>
      <c r="F127" s="20"/>
      <c r="G127" s="20"/>
      <c r="H127" s="20"/>
      <c r="I127" s="20"/>
      <c r="J127" s="17"/>
      <c r="K127" s="21"/>
    </row>
    <row r="128" spans="1:11" ht="20.25" customHeight="1" x14ac:dyDescent="0.25">
      <c r="A128" s="17"/>
      <c r="B128" s="18"/>
      <c r="C128" s="29"/>
      <c r="D128" s="20"/>
      <c r="E128" s="20"/>
      <c r="F128" s="20"/>
      <c r="G128" s="20"/>
      <c r="H128" s="20"/>
      <c r="I128" s="20"/>
      <c r="J128" s="17"/>
      <c r="K128" s="21"/>
    </row>
    <row r="129" spans="1:11" ht="20.25" customHeight="1" x14ac:dyDescent="0.25">
      <c r="A129" s="17"/>
      <c r="B129" s="18"/>
      <c r="C129" s="29"/>
      <c r="D129" s="20"/>
      <c r="E129" s="20"/>
      <c r="F129" s="20"/>
      <c r="G129" s="20"/>
      <c r="H129" s="20"/>
      <c r="I129" s="20"/>
      <c r="J129" s="17"/>
      <c r="K129" s="21"/>
    </row>
    <row r="130" spans="1:11" ht="20.25" customHeight="1" x14ac:dyDescent="0.25">
      <c r="A130" s="17"/>
      <c r="B130" s="18"/>
      <c r="C130" s="29"/>
      <c r="D130" s="20"/>
      <c r="E130" s="20"/>
      <c r="F130" s="20"/>
      <c r="G130" s="20"/>
      <c r="H130" s="20"/>
      <c r="I130" s="20"/>
      <c r="J130" s="17"/>
      <c r="K130" s="21"/>
    </row>
    <row r="131" spans="1:11" ht="20.25" customHeight="1" x14ac:dyDescent="0.25">
      <c r="A131" s="17"/>
      <c r="B131" s="18"/>
      <c r="C131" s="29"/>
      <c r="D131" s="20"/>
      <c r="E131" s="20"/>
      <c r="F131" s="20"/>
      <c r="G131" s="20"/>
      <c r="H131" s="20"/>
      <c r="I131" s="20"/>
      <c r="J131" s="17"/>
      <c r="K131" s="21"/>
    </row>
    <row r="132" spans="1:11" ht="20.25" customHeight="1" x14ac:dyDescent="0.25">
      <c r="A132" s="17"/>
      <c r="B132" s="18"/>
      <c r="C132" s="29"/>
      <c r="D132" s="20"/>
      <c r="E132" s="20"/>
      <c r="F132" s="20"/>
      <c r="G132" s="20"/>
      <c r="H132" s="20"/>
      <c r="I132" s="20"/>
      <c r="J132" s="17"/>
      <c r="K132" s="21"/>
    </row>
    <row r="133" spans="1:11" ht="20.25" customHeight="1" x14ac:dyDescent="0.25">
      <c r="A133" s="17"/>
      <c r="B133" s="18"/>
      <c r="C133" s="29"/>
      <c r="D133" s="20"/>
      <c r="E133" s="20"/>
      <c r="F133" s="20"/>
      <c r="G133" s="20"/>
      <c r="H133" s="20"/>
      <c r="I133" s="20"/>
      <c r="J133" s="17"/>
      <c r="K133" s="21"/>
    </row>
    <row r="134" spans="1:11" ht="20.25" customHeight="1" x14ac:dyDescent="0.25">
      <c r="A134" s="17"/>
      <c r="B134" s="18"/>
      <c r="C134" s="29"/>
      <c r="D134" s="20"/>
      <c r="E134" s="20"/>
      <c r="F134" s="20"/>
      <c r="G134" s="20"/>
      <c r="H134" s="20"/>
      <c r="I134" s="20"/>
      <c r="J134" s="17"/>
      <c r="K134" s="21"/>
    </row>
    <row r="135" spans="1:11" ht="20.25" customHeight="1" x14ac:dyDescent="0.25">
      <c r="A135" s="17"/>
      <c r="B135" s="18"/>
      <c r="C135" s="29"/>
      <c r="D135" s="20"/>
      <c r="E135" s="20"/>
      <c r="F135" s="20"/>
      <c r="G135" s="20"/>
      <c r="H135" s="20"/>
      <c r="I135" s="20"/>
      <c r="J135" s="17"/>
      <c r="K135" s="21"/>
    </row>
    <row r="136" spans="1:11" ht="20.25" customHeight="1" x14ac:dyDescent="0.25">
      <c r="A136" s="17"/>
      <c r="B136" s="18"/>
      <c r="C136" s="29"/>
      <c r="D136" s="20"/>
      <c r="E136" s="20"/>
      <c r="F136" s="20"/>
      <c r="G136" s="20"/>
      <c r="H136" s="20"/>
      <c r="I136" s="20"/>
      <c r="J136" s="17"/>
      <c r="K136" s="21"/>
    </row>
    <row r="137" spans="1:11" ht="20.25" customHeight="1" x14ac:dyDescent="0.25">
      <c r="A137" s="17"/>
      <c r="B137" s="18"/>
      <c r="C137" s="29"/>
      <c r="D137" s="20"/>
      <c r="E137" s="20"/>
      <c r="F137" s="20"/>
      <c r="G137" s="20"/>
      <c r="H137" s="20"/>
      <c r="I137" s="20"/>
      <c r="J137" s="17"/>
      <c r="K137" s="21"/>
    </row>
    <row r="138" spans="1:11" ht="20.25" customHeight="1" x14ac:dyDescent="0.25">
      <c r="A138" s="17"/>
      <c r="B138" s="18"/>
      <c r="C138" s="29"/>
      <c r="D138" s="20"/>
      <c r="E138" s="20"/>
      <c r="F138" s="20"/>
      <c r="G138" s="20"/>
      <c r="H138" s="20"/>
      <c r="I138" s="20"/>
      <c r="J138" s="17"/>
      <c r="K138" s="21"/>
    </row>
    <row r="139" spans="1:11" ht="20.25" customHeight="1" x14ac:dyDescent="0.25">
      <c r="A139" s="17"/>
      <c r="B139" s="18"/>
      <c r="C139" s="29"/>
      <c r="D139" s="20"/>
      <c r="E139" s="20"/>
      <c r="F139" s="20"/>
      <c r="G139" s="20"/>
      <c r="H139" s="20"/>
      <c r="I139" s="20"/>
      <c r="J139" s="17"/>
      <c r="K139" s="21"/>
    </row>
    <row r="140" spans="1:11" ht="20.25" customHeight="1" x14ac:dyDescent="0.25">
      <c r="A140" s="17"/>
      <c r="B140" s="18"/>
      <c r="C140" s="29"/>
      <c r="D140" s="20"/>
      <c r="E140" s="20"/>
      <c r="F140" s="20"/>
      <c r="G140" s="20"/>
      <c r="H140" s="20"/>
      <c r="I140" s="20"/>
      <c r="J140" s="17"/>
      <c r="K140" s="21"/>
    </row>
    <row r="141" spans="1:11" ht="20.25" customHeight="1" x14ac:dyDescent="0.25">
      <c r="A141" s="17"/>
      <c r="B141" s="18"/>
      <c r="C141" s="29"/>
      <c r="D141" s="20"/>
      <c r="E141" s="20"/>
      <c r="F141" s="20"/>
      <c r="G141" s="20"/>
      <c r="H141" s="20"/>
      <c r="I141" s="20"/>
      <c r="J141" s="17"/>
      <c r="K141" s="21"/>
    </row>
    <row r="142" spans="1:11" ht="20.25" customHeight="1" x14ac:dyDescent="0.25">
      <c r="A142" s="17"/>
      <c r="B142" s="18"/>
      <c r="C142" s="29"/>
      <c r="D142" s="20"/>
      <c r="E142" s="20"/>
      <c r="F142" s="20"/>
      <c r="G142" s="20"/>
      <c r="H142" s="20"/>
      <c r="I142" s="20"/>
      <c r="J142" s="17"/>
      <c r="K142" s="21"/>
    </row>
    <row r="143" spans="1:11" ht="20.25" customHeight="1" x14ac:dyDescent="0.25">
      <c r="A143" s="17"/>
      <c r="B143" s="18"/>
      <c r="C143" s="29"/>
      <c r="D143" s="20"/>
      <c r="E143" s="20"/>
      <c r="F143" s="20"/>
      <c r="G143" s="20"/>
      <c r="H143" s="20"/>
      <c r="I143" s="20"/>
      <c r="J143" s="17"/>
      <c r="K143" s="21"/>
    </row>
    <row r="144" spans="1:11" ht="20.25" customHeight="1" x14ac:dyDescent="0.25">
      <c r="A144" s="17"/>
      <c r="B144" s="18"/>
      <c r="C144" s="29"/>
      <c r="D144" s="20"/>
      <c r="E144" s="20"/>
      <c r="F144" s="20"/>
      <c r="G144" s="20"/>
      <c r="H144" s="20"/>
      <c r="I144" s="20"/>
      <c r="J144" s="17"/>
      <c r="K144" s="21"/>
    </row>
    <row r="145" spans="1:11" ht="20.25" customHeight="1" x14ac:dyDescent="0.25">
      <c r="A145" s="17"/>
      <c r="B145" s="18"/>
      <c r="C145" s="29"/>
      <c r="D145" s="20"/>
      <c r="E145" s="20"/>
      <c r="F145" s="20"/>
      <c r="G145" s="20"/>
      <c r="H145" s="20"/>
      <c r="I145" s="20"/>
      <c r="J145" s="17"/>
      <c r="K145" s="21"/>
    </row>
    <row r="146" spans="1:11" ht="20.25" customHeight="1" x14ac:dyDescent="0.25">
      <c r="A146" s="17"/>
      <c r="B146" s="18"/>
      <c r="C146" s="29"/>
      <c r="D146" s="20"/>
      <c r="E146" s="20"/>
      <c r="F146" s="20"/>
      <c r="G146" s="20"/>
      <c r="H146" s="20"/>
      <c r="I146" s="20"/>
      <c r="J146" s="17"/>
      <c r="K146" s="21"/>
    </row>
    <row r="147" spans="1:11" ht="20.25" customHeight="1" x14ac:dyDescent="0.25">
      <c r="A147" s="17"/>
      <c r="B147" s="18"/>
      <c r="C147" s="29"/>
      <c r="D147" s="20"/>
      <c r="E147" s="20"/>
      <c r="F147" s="20"/>
      <c r="G147" s="20"/>
      <c r="H147" s="20"/>
      <c r="I147" s="20"/>
      <c r="J147" s="17"/>
      <c r="K147" s="21"/>
    </row>
    <row r="148" spans="1:11" ht="20.25" customHeight="1" x14ac:dyDescent="0.25">
      <c r="A148" s="17"/>
      <c r="B148" s="18"/>
      <c r="C148" s="29"/>
      <c r="D148" s="20"/>
      <c r="E148" s="20"/>
      <c r="F148" s="20"/>
      <c r="G148" s="20"/>
      <c r="H148" s="20"/>
      <c r="I148" s="20"/>
      <c r="J148" s="17"/>
      <c r="K148" s="21"/>
    </row>
    <row r="149" spans="1:11" ht="20.25" customHeight="1" x14ac:dyDescent="0.25">
      <c r="A149" s="17"/>
      <c r="B149" s="18"/>
      <c r="C149" s="29"/>
      <c r="D149" s="20"/>
      <c r="E149" s="20"/>
      <c r="F149" s="20"/>
      <c r="G149" s="20"/>
      <c r="H149" s="20"/>
      <c r="I149" s="20"/>
      <c r="J149" s="17"/>
      <c r="K149" s="21"/>
    </row>
    <row r="150" spans="1:11" ht="20.25" customHeight="1" x14ac:dyDescent="0.25">
      <c r="A150" s="17"/>
      <c r="B150" s="18"/>
      <c r="C150" s="29"/>
      <c r="D150" s="20"/>
      <c r="E150" s="20"/>
      <c r="F150" s="20"/>
      <c r="G150" s="20"/>
      <c r="H150" s="20"/>
      <c r="I150" s="20"/>
      <c r="J150" s="17"/>
      <c r="K150" s="21"/>
    </row>
    <row r="151" spans="1:11" ht="20.25" customHeight="1" x14ac:dyDescent="0.25">
      <c r="A151" s="17"/>
      <c r="B151" s="18"/>
      <c r="C151" s="29"/>
      <c r="D151" s="20"/>
      <c r="E151" s="20"/>
      <c r="F151" s="20"/>
      <c r="G151" s="20"/>
      <c r="H151" s="20"/>
      <c r="I151" s="20"/>
      <c r="J151" s="17"/>
      <c r="K151" s="21"/>
    </row>
    <row r="152" spans="1:11" ht="20.25" customHeight="1" x14ac:dyDescent="0.25">
      <c r="A152" s="17"/>
      <c r="B152" s="18"/>
      <c r="C152" s="29"/>
      <c r="D152" s="20"/>
      <c r="E152" s="20"/>
      <c r="F152" s="20"/>
      <c r="G152" s="20"/>
      <c r="H152" s="20"/>
      <c r="I152" s="20"/>
      <c r="J152" s="17"/>
      <c r="K152" s="21"/>
    </row>
    <row r="153" spans="1:11" ht="20.25" customHeight="1" x14ac:dyDescent="0.25">
      <c r="A153" s="17"/>
      <c r="B153" s="18"/>
      <c r="C153" s="29"/>
      <c r="D153" s="20"/>
      <c r="E153" s="20"/>
      <c r="F153" s="20"/>
      <c r="G153" s="20"/>
      <c r="H153" s="20"/>
      <c r="I153" s="20"/>
      <c r="J153" s="17"/>
      <c r="K153" s="21"/>
    </row>
    <row r="154" spans="1:11" ht="20.25" customHeight="1" x14ac:dyDescent="0.25">
      <c r="A154" s="17"/>
      <c r="B154" s="18"/>
      <c r="C154" s="29"/>
      <c r="D154" s="20"/>
      <c r="E154" s="20"/>
      <c r="F154" s="20"/>
      <c r="G154" s="20"/>
      <c r="H154" s="20"/>
      <c r="I154" s="20"/>
      <c r="J154" s="17"/>
      <c r="K154" s="21"/>
    </row>
    <row r="155" spans="1:11" ht="20.25" customHeight="1" x14ac:dyDescent="0.25">
      <c r="A155" s="17"/>
      <c r="B155" s="18"/>
      <c r="C155" s="29"/>
      <c r="D155" s="20"/>
      <c r="E155" s="20"/>
      <c r="F155" s="20"/>
      <c r="G155" s="20"/>
      <c r="H155" s="20"/>
      <c r="I155" s="20"/>
      <c r="J155" s="17"/>
      <c r="K155" s="21"/>
    </row>
    <row r="156" spans="1:11" ht="20.25" customHeight="1" x14ac:dyDescent="0.25">
      <c r="A156" s="17"/>
      <c r="B156" s="18"/>
      <c r="C156" s="29"/>
      <c r="D156" s="20"/>
      <c r="E156" s="20"/>
      <c r="F156" s="20"/>
      <c r="G156" s="20"/>
      <c r="H156" s="20"/>
      <c r="I156" s="20"/>
      <c r="J156" s="17"/>
      <c r="K156" s="21"/>
    </row>
    <row r="157" spans="1:11" ht="20.25" customHeight="1" x14ac:dyDescent="0.25">
      <c r="A157" s="17"/>
      <c r="B157" s="18"/>
      <c r="C157" s="29"/>
      <c r="D157" s="20"/>
      <c r="E157" s="20"/>
      <c r="F157" s="20"/>
      <c r="G157" s="20"/>
      <c r="H157" s="20"/>
      <c r="I157" s="20"/>
      <c r="J157" s="17"/>
      <c r="K157" s="21"/>
    </row>
    <row r="158" spans="1:11" ht="20.25" customHeight="1" x14ac:dyDescent="0.25">
      <c r="A158" s="17"/>
      <c r="B158" s="18"/>
      <c r="C158" s="29"/>
      <c r="D158" s="20"/>
      <c r="E158" s="20"/>
      <c r="F158" s="20"/>
      <c r="G158" s="20"/>
      <c r="H158" s="20"/>
      <c r="I158" s="20"/>
      <c r="J158" s="17"/>
      <c r="K158" s="21"/>
    </row>
    <row r="159" spans="1:11" ht="20.25" customHeight="1" x14ac:dyDescent="0.25">
      <c r="A159" s="17"/>
      <c r="B159" s="18"/>
      <c r="C159" s="29"/>
      <c r="D159" s="20"/>
      <c r="E159" s="20"/>
      <c r="F159" s="20"/>
      <c r="G159" s="20"/>
      <c r="H159" s="20"/>
      <c r="I159" s="20"/>
      <c r="J159" s="17"/>
      <c r="K159" s="21"/>
    </row>
    <row r="160" spans="1:11" ht="20.25" customHeight="1" x14ac:dyDescent="0.25">
      <c r="A160" s="17"/>
      <c r="B160" s="18"/>
      <c r="C160" s="29"/>
      <c r="D160" s="20"/>
      <c r="E160" s="20"/>
      <c r="F160" s="20"/>
      <c r="G160" s="20"/>
      <c r="H160" s="20"/>
      <c r="I160" s="20"/>
      <c r="J160" s="17"/>
      <c r="K160" s="21"/>
    </row>
    <row r="161" spans="1:11" ht="20.25" customHeight="1" x14ac:dyDescent="0.25">
      <c r="A161" s="17"/>
      <c r="B161" s="18"/>
      <c r="C161" s="29"/>
      <c r="D161" s="20"/>
      <c r="E161" s="20"/>
      <c r="F161" s="20"/>
      <c r="G161" s="20"/>
      <c r="H161" s="20"/>
      <c r="I161" s="20"/>
      <c r="J161" s="17"/>
      <c r="K161" s="21"/>
    </row>
    <row r="162" spans="1:11" ht="20.25" customHeight="1" x14ac:dyDescent="0.25">
      <c r="A162" s="17"/>
      <c r="B162" s="18"/>
      <c r="C162" s="29"/>
      <c r="D162" s="20"/>
      <c r="E162" s="20"/>
      <c r="F162" s="20"/>
      <c r="G162" s="20"/>
      <c r="H162" s="20"/>
      <c r="I162" s="20"/>
      <c r="J162" s="17"/>
      <c r="K162" s="21"/>
    </row>
    <row r="163" spans="1:11" ht="20.25" customHeight="1" x14ac:dyDescent="0.25">
      <c r="A163" s="17"/>
      <c r="B163" s="18"/>
      <c r="C163" s="29"/>
      <c r="D163" s="20"/>
      <c r="E163" s="20"/>
      <c r="F163" s="20"/>
      <c r="G163" s="20"/>
      <c r="H163" s="20"/>
      <c r="I163" s="20"/>
      <c r="J163" s="17"/>
      <c r="K163" s="21"/>
    </row>
    <row r="164" spans="1:11" ht="20.25" customHeight="1" x14ac:dyDescent="0.25">
      <c r="A164" s="17"/>
      <c r="B164" s="18"/>
      <c r="C164" s="29"/>
      <c r="D164" s="20"/>
      <c r="E164" s="20"/>
      <c r="F164" s="20"/>
      <c r="G164" s="20"/>
      <c r="H164" s="20"/>
      <c r="I164" s="20"/>
      <c r="J164" s="17"/>
      <c r="K164" s="21"/>
    </row>
    <row r="165" spans="1:11" ht="20.25" customHeight="1" x14ac:dyDescent="0.25">
      <c r="A165" s="17"/>
      <c r="B165" s="18"/>
      <c r="C165" s="29"/>
      <c r="D165" s="20"/>
      <c r="E165" s="20"/>
      <c r="F165" s="20"/>
      <c r="G165" s="20"/>
      <c r="H165" s="20"/>
      <c r="I165" s="20"/>
      <c r="J165" s="17"/>
      <c r="K165" s="21"/>
    </row>
    <row r="166" spans="1:11" ht="20.25" customHeight="1" x14ac:dyDescent="0.25">
      <c r="A166" s="17"/>
      <c r="B166" s="18"/>
      <c r="C166" s="29"/>
      <c r="D166" s="20"/>
      <c r="E166" s="20"/>
      <c r="F166" s="20"/>
      <c r="G166" s="20"/>
      <c r="H166" s="20"/>
      <c r="I166" s="20"/>
      <c r="J166" s="17"/>
      <c r="K166" s="21"/>
    </row>
    <row r="167" spans="1:11" ht="20.25" customHeight="1" x14ac:dyDescent="0.25">
      <c r="A167" s="17"/>
      <c r="B167" s="18"/>
      <c r="C167" s="29"/>
      <c r="D167" s="20"/>
      <c r="E167" s="20"/>
      <c r="F167" s="20"/>
      <c r="G167" s="20"/>
      <c r="H167" s="20"/>
      <c r="I167" s="20"/>
      <c r="J167" s="17"/>
      <c r="K167" s="21"/>
    </row>
    <row r="168" spans="1:11" ht="20.25" customHeight="1" x14ac:dyDescent="0.25">
      <c r="A168" s="17"/>
      <c r="B168" s="18"/>
      <c r="C168" s="29"/>
      <c r="D168" s="20"/>
      <c r="E168" s="20"/>
      <c r="F168" s="20"/>
      <c r="G168" s="20"/>
      <c r="H168" s="20"/>
      <c r="I168" s="20"/>
      <c r="J168" s="17"/>
      <c r="K168" s="21"/>
    </row>
    <row r="169" spans="1:11" ht="20.25" customHeight="1" x14ac:dyDescent="0.25">
      <c r="A169" s="17"/>
      <c r="B169" s="18"/>
      <c r="C169" s="29"/>
      <c r="D169" s="20"/>
      <c r="E169" s="20"/>
      <c r="F169" s="20"/>
      <c r="G169" s="20"/>
      <c r="H169" s="20"/>
      <c r="I169" s="20"/>
      <c r="J169" s="17"/>
      <c r="K169" s="21"/>
    </row>
    <row r="170" spans="1:11" ht="20.25" customHeight="1" x14ac:dyDescent="0.25">
      <c r="A170" s="17"/>
      <c r="B170" s="18"/>
      <c r="C170" s="29"/>
      <c r="D170" s="20"/>
      <c r="E170" s="20"/>
      <c r="F170" s="20"/>
      <c r="G170" s="20"/>
      <c r="H170" s="20"/>
      <c r="I170" s="20"/>
      <c r="J170" s="17"/>
      <c r="K170" s="21"/>
    </row>
    <row r="171" spans="1:11" ht="20.25" customHeight="1" x14ac:dyDescent="0.25">
      <c r="A171" s="17"/>
      <c r="B171" s="18"/>
      <c r="C171" s="29"/>
      <c r="D171" s="20"/>
      <c r="E171" s="20"/>
      <c r="F171" s="20"/>
      <c r="G171" s="20"/>
      <c r="H171" s="20"/>
      <c r="I171" s="20"/>
      <c r="J171" s="17"/>
      <c r="K171" s="21"/>
    </row>
    <row r="172" spans="1:11" ht="20.25" customHeight="1" x14ac:dyDescent="0.25">
      <c r="A172" s="17"/>
      <c r="B172" s="18"/>
      <c r="C172" s="29"/>
      <c r="D172" s="20"/>
      <c r="E172" s="20"/>
      <c r="F172" s="20"/>
      <c r="G172" s="20"/>
      <c r="H172" s="20"/>
      <c r="I172" s="20"/>
      <c r="J172" s="17"/>
      <c r="K172" s="21"/>
    </row>
    <row r="173" spans="1:11" ht="20.25" customHeight="1" x14ac:dyDescent="0.25">
      <c r="A173" s="17"/>
      <c r="B173" s="18"/>
      <c r="C173" s="29"/>
      <c r="D173" s="20"/>
      <c r="E173" s="20"/>
      <c r="F173" s="20"/>
      <c r="G173" s="20"/>
      <c r="H173" s="20"/>
      <c r="I173" s="20"/>
      <c r="J173" s="17"/>
      <c r="K173" s="21"/>
    </row>
    <row r="174" spans="1:11" ht="20.25" customHeight="1" x14ac:dyDescent="0.25">
      <c r="A174" s="17"/>
      <c r="B174" s="18"/>
      <c r="C174" s="29"/>
      <c r="D174" s="20"/>
      <c r="E174" s="20"/>
      <c r="F174" s="20"/>
      <c r="G174" s="20"/>
      <c r="H174" s="20"/>
      <c r="I174" s="20"/>
      <c r="J174" s="17"/>
      <c r="K174" s="21"/>
    </row>
    <row r="175" spans="1:11" ht="20.25" customHeight="1" x14ac:dyDescent="0.25">
      <c r="A175" s="17"/>
      <c r="B175" s="18"/>
      <c r="C175" s="29"/>
      <c r="D175" s="20"/>
      <c r="E175" s="20"/>
      <c r="F175" s="20"/>
      <c r="G175" s="20"/>
      <c r="H175" s="20"/>
      <c r="I175" s="20"/>
      <c r="J175" s="17"/>
      <c r="K175" s="21"/>
    </row>
    <row r="176" spans="1:11" ht="20.25" customHeight="1" x14ac:dyDescent="0.25">
      <c r="A176" s="17"/>
      <c r="B176" s="18"/>
      <c r="C176" s="29"/>
      <c r="D176" s="20"/>
      <c r="E176" s="20"/>
      <c r="F176" s="20"/>
      <c r="G176" s="20"/>
      <c r="H176" s="20"/>
      <c r="I176" s="20"/>
      <c r="J176" s="17"/>
      <c r="K176" s="21"/>
    </row>
    <row r="177" spans="1:11" ht="20.25" customHeight="1" x14ac:dyDescent="0.25">
      <c r="A177" s="17"/>
      <c r="B177" s="18"/>
      <c r="C177" s="29"/>
      <c r="D177" s="20"/>
      <c r="E177" s="20"/>
      <c r="F177" s="20"/>
      <c r="G177" s="20"/>
      <c r="H177" s="20"/>
      <c r="I177" s="20"/>
      <c r="J177" s="17"/>
      <c r="K177" s="21"/>
    </row>
    <row r="178" spans="1:11" ht="20.25" customHeight="1" x14ac:dyDescent="0.25">
      <c r="A178" s="17"/>
      <c r="B178" s="18"/>
      <c r="C178" s="29"/>
      <c r="D178" s="20"/>
      <c r="E178" s="20"/>
      <c r="F178" s="20"/>
      <c r="G178" s="20"/>
      <c r="H178" s="20"/>
      <c r="I178" s="20"/>
      <c r="J178" s="17"/>
      <c r="K178" s="21"/>
    </row>
    <row r="179" spans="1:11" ht="20.25" customHeight="1" x14ac:dyDescent="0.25">
      <c r="A179" s="17"/>
      <c r="B179" s="18"/>
      <c r="C179" s="29"/>
      <c r="D179" s="20"/>
      <c r="E179" s="20"/>
      <c r="F179" s="20"/>
      <c r="G179" s="20"/>
      <c r="H179" s="20"/>
      <c r="I179" s="20"/>
      <c r="J179" s="17"/>
      <c r="K179" s="21"/>
    </row>
    <row r="180" spans="1:11" ht="20.25" customHeight="1" x14ac:dyDescent="0.25">
      <c r="A180" s="17"/>
      <c r="B180" s="18"/>
      <c r="C180" s="29"/>
      <c r="D180" s="20"/>
      <c r="E180" s="20"/>
      <c r="F180" s="20"/>
      <c r="G180" s="20"/>
      <c r="H180" s="20"/>
      <c r="I180" s="20"/>
      <c r="J180" s="17"/>
      <c r="K180" s="21"/>
    </row>
    <row r="181" spans="1:11" ht="20.25" customHeight="1" x14ac:dyDescent="0.25">
      <c r="A181" s="17"/>
      <c r="B181" s="18"/>
      <c r="C181" s="29"/>
      <c r="D181" s="20"/>
      <c r="E181" s="20"/>
      <c r="F181" s="20"/>
      <c r="G181" s="20"/>
      <c r="H181" s="20"/>
      <c r="I181" s="20"/>
      <c r="J181" s="17"/>
      <c r="K181" s="21"/>
    </row>
    <row r="182" spans="1:11" ht="20.25" customHeight="1" x14ac:dyDescent="0.25">
      <c r="A182" s="17"/>
      <c r="B182" s="18"/>
      <c r="C182" s="29"/>
      <c r="D182" s="20"/>
      <c r="E182" s="20"/>
      <c r="F182" s="20"/>
      <c r="G182" s="20"/>
      <c r="H182" s="20"/>
      <c r="I182" s="20"/>
      <c r="J182" s="17"/>
      <c r="K182" s="21"/>
    </row>
    <row r="183" spans="1:11" ht="20.25" customHeight="1" x14ac:dyDescent="0.25">
      <c r="A183" s="17"/>
      <c r="B183" s="18"/>
      <c r="C183" s="29"/>
      <c r="D183" s="20"/>
      <c r="E183" s="20"/>
      <c r="F183" s="20"/>
      <c r="G183" s="20"/>
      <c r="H183" s="20"/>
      <c r="I183" s="20"/>
      <c r="J183" s="17"/>
      <c r="K183" s="21"/>
    </row>
    <row r="184" spans="1:11" ht="20.25" customHeight="1" x14ac:dyDescent="0.25">
      <c r="A184" s="17"/>
      <c r="B184" s="18"/>
      <c r="C184" s="29"/>
      <c r="D184" s="20"/>
      <c r="E184" s="20"/>
      <c r="F184" s="20"/>
      <c r="G184" s="20"/>
      <c r="H184" s="20"/>
      <c r="I184" s="20"/>
      <c r="J184" s="17"/>
      <c r="K184" s="21"/>
    </row>
    <row r="185" spans="1:11" ht="20.25" customHeight="1" x14ac:dyDescent="0.25">
      <c r="A185" s="17"/>
      <c r="B185" s="18"/>
      <c r="C185" s="29"/>
      <c r="D185" s="20"/>
      <c r="E185" s="20"/>
      <c r="F185" s="20"/>
      <c r="G185" s="20"/>
      <c r="H185" s="20"/>
      <c r="I185" s="20"/>
      <c r="J185" s="17"/>
      <c r="K185" s="21"/>
    </row>
    <row r="186" spans="1:11" ht="20.25" customHeight="1" x14ac:dyDescent="0.25">
      <c r="A186" s="17"/>
      <c r="B186" s="18"/>
      <c r="C186" s="29"/>
      <c r="D186" s="20"/>
      <c r="E186" s="20"/>
      <c r="F186" s="20"/>
      <c r="G186" s="20"/>
      <c r="H186" s="20"/>
      <c r="I186" s="20"/>
      <c r="J186" s="17"/>
      <c r="K186" s="21"/>
    </row>
    <row r="187" spans="1:11" ht="20.25" customHeight="1" x14ac:dyDescent="0.25">
      <c r="A187" s="17"/>
      <c r="B187" s="18"/>
      <c r="C187" s="29"/>
      <c r="D187" s="20"/>
      <c r="E187" s="20"/>
      <c r="F187" s="20"/>
      <c r="G187" s="20"/>
      <c r="H187" s="20"/>
      <c r="I187" s="20"/>
      <c r="J187" s="17"/>
      <c r="K187" s="21"/>
    </row>
    <row r="188" spans="1:11" ht="20.25" customHeight="1" x14ac:dyDescent="0.25">
      <c r="A188" s="17"/>
      <c r="B188" s="18"/>
      <c r="C188" s="29"/>
      <c r="D188" s="20"/>
      <c r="E188" s="20"/>
      <c r="F188" s="20"/>
      <c r="G188" s="20"/>
      <c r="H188" s="20"/>
      <c r="I188" s="20"/>
      <c r="J188" s="17"/>
      <c r="K188" s="21"/>
    </row>
    <row r="189" spans="1:11" ht="20.25" customHeight="1" x14ac:dyDescent="0.25">
      <c r="A189" s="17"/>
      <c r="B189" s="18"/>
      <c r="C189" s="29"/>
      <c r="D189" s="20"/>
      <c r="E189" s="20"/>
      <c r="F189" s="20"/>
      <c r="G189" s="20"/>
      <c r="H189" s="20"/>
      <c r="I189" s="20"/>
      <c r="J189" s="17"/>
      <c r="K189" s="21"/>
    </row>
    <row r="190" spans="1:11" ht="20.25" customHeight="1" x14ac:dyDescent="0.25">
      <c r="A190" s="17"/>
      <c r="B190" s="18"/>
      <c r="C190" s="29"/>
      <c r="D190" s="20"/>
      <c r="E190" s="20"/>
      <c r="F190" s="20"/>
      <c r="G190" s="20"/>
      <c r="H190" s="20"/>
      <c r="I190" s="20"/>
      <c r="J190" s="17"/>
      <c r="K190" s="21"/>
    </row>
    <row r="191" spans="1:11" ht="20.25" customHeight="1" x14ac:dyDescent="0.25">
      <c r="A191" s="17"/>
      <c r="B191" s="18"/>
      <c r="C191" s="29"/>
      <c r="D191" s="20"/>
      <c r="E191" s="20"/>
      <c r="F191" s="20"/>
      <c r="G191" s="20"/>
      <c r="H191" s="20"/>
      <c r="I191" s="20"/>
      <c r="J191" s="17"/>
      <c r="K191" s="21"/>
    </row>
    <row r="192" spans="1:11" ht="20.25" customHeight="1" x14ac:dyDescent="0.25">
      <c r="A192" s="17"/>
      <c r="B192" s="18"/>
      <c r="C192" s="29"/>
      <c r="D192" s="20"/>
      <c r="E192" s="20"/>
      <c r="F192" s="20"/>
      <c r="G192" s="20"/>
      <c r="H192" s="20"/>
      <c r="I192" s="20"/>
      <c r="J192" s="17"/>
      <c r="K192" s="21"/>
    </row>
    <row r="193" spans="1:11" ht="20.25" customHeight="1" x14ac:dyDescent="0.25">
      <c r="A193" s="17"/>
      <c r="B193" s="18"/>
      <c r="C193" s="29"/>
      <c r="D193" s="20"/>
      <c r="E193" s="20"/>
      <c r="F193" s="20"/>
      <c r="G193" s="20"/>
      <c r="H193" s="20"/>
      <c r="I193" s="20"/>
      <c r="J193" s="17"/>
      <c r="K193" s="21"/>
    </row>
    <row r="194" spans="1:11" ht="20.25" customHeight="1" x14ac:dyDescent="0.25">
      <c r="A194" s="17"/>
      <c r="B194" s="18"/>
      <c r="C194" s="29"/>
      <c r="D194" s="20"/>
      <c r="E194" s="20"/>
      <c r="F194" s="20"/>
      <c r="G194" s="20"/>
      <c r="H194" s="20"/>
      <c r="I194" s="20"/>
      <c r="J194" s="17"/>
      <c r="K194" s="21"/>
    </row>
    <row r="195" spans="1:11" ht="20.25" customHeight="1" x14ac:dyDescent="0.25">
      <c r="A195" s="17"/>
      <c r="B195" s="18"/>
      <c r="C195" s="29"/>
      <c r="D195" s="20"/>
      <c r="E195" s="20"/>
      <c r="F195" s="20"/>
      <c r="G195" s="20"/>
      <c r="H195" s="20"/>
      <c r="I195" s="20"/>
      <c r="J195" s="17"/>
      <c r="K195" s="21"/>
    </row>
    <row r="196" spans="1:11" ht="20.25" customHeight="1" x14ac:dyDescent="0.25">
      <c r="A196" s="17"/>
      <c r="B196" s="18"/>
      <c r="C196" s="29"/>
      <c r="D196" s="20"/>
      <c r="E196" s="20"/>
      <c r="F196" s="20"/>
      <c r="G196" s="20"/>
      <c r="H196" s="20"/>
      <c r="I196" s="20"/>
      <c r="J196" s="17"/>
      <c r="K196" s="21"/>
    </row>
    <row r="197" spans="1:11" ht="20.25" customHeight="1" x14ac:dyDescent="0.25">
      <c r="A197" s="17"/>
      <c r="B197" s="18"/>
      <c r="C197" s="29"/>
      <c r="D197" s="20"/>
      <c r="E197" s="20"/>
      <c r="F197" s="20"/>
      <c r="G197" s="20"/>
      <c r="H197" s="20"/>
      <c r="I197" s="20"/>
      <c r="J197" s="17"/>
      <c r="K197" s="21"/>
    </row>
    <row r="198" spans="1:11" ht="20.25" customHeight="1" x14ac:dyDescent="0.25">
      <c r="A198" s="17"/>
      <c r="B198" s="18"/>
      <c r="C198" s="29"/>
      <c r="D198" s="20"/>
      <c r="E198" s="20"/>
      <c r="F198" s="20"/>
      <c r="G198" s="20"/>
      <c r="H198" s="20"/>
      <c r="I198" s="20"/>
      <c r="J198" s="17"/>
      <c r="K198" s="21"/>
    </row>
    <row r="199" spans="1:11" ht="20.25" customHeight="1" x14ac:dyDescent="0.25">
      <c r="A199" s="17"/>
      <c r="B199" s="18"/>
      <c r="C199" s="29"/>
      <c r="D199" s="20"/>
      <c r="E199" s="20"/>
      <c r="F199" s="20"/>
      <c r="G199" s="20"/>
      <c r="H199" s="20"/>
      <c r="I199" s="20"/>
      <c r="J199" s="17"/>
      <c r="K199" s="21"/>
    </row>
    <row r="200" spans="1:11" ht="20.25" customHeight="1" x14ac:dyDescent="0.25">
      <c r="A200" s="17"/>
      <c r="B200" s="18"/>
      <c r="C200" s="29"/>
      <c r="D200" s="20"/>
      <c r="E200" s="20"/>
      <c r="F200" s="20"/>
      <c r="G200" s="20"/>
      <c r="H200" s="20"/>
      <c r="I200" s="20"/>
      <c r="J200" s="17"/>
      <c r="K200" s="21"/>
    </row>
    <row r="201" spans="1:11" ht="20.25" customHeight="1" x14ac:dyDescent="0.25">
      <c r="A201" s="17"/>
      <c r="B201" s="18"/>
      <c r="C201" s="29"/>
      <c r="D201" s="20"/>
      <c r="E201" s="20"/>
      <c r="F201" s="20"/>
      <c r="G201" s="20"/>
      <c r="H201" s="20"/>
      <c r="I201" s="20"/>
      <c r="J201" s="17"/>
      <c r="K201" s="21"/>
    </row>
    <row r="202" spans="1:11" ht="20.25" customHeight="1" x14ac:dyDescent="0.25">
      <c r="A202" s="17"/>
      <c r="B202" s="18"/>
      <c r="C202" s="29"/>
      <c r="D202" s="20"/>
      <c r="E202" s="20"/>
      <c r="F202" s="20"/>
      <c r="G202" s="20"/>
      <c r="H202" s="20"/>
      <c r="I202" s="20"/>
      <c r="J202" s="17"/>
      <c r="K202" s="21"/>
    </row>
    <row r="203" spans="1:11" ht="20.25" customHeight="1" x14ac:dyDescent="0.25">
      <c r="A203" s="17"/>
      <c r="B203" s="18"/>
      <c r="C203" s="29"/>
      <c r="D203" s="20"/>
      <c r="E203" s="20"/>
      <c r="F203" s="20"/>
      <c r="G203" s="20"/>
      <c r="H203" s="20"/>
      <c r="I203" s="20"/>
      <c r="J203" s="17"/>
      <c r="K203" s="21"/>
    </row>
    <row r="204" spans="1:11" ht="20.25" customHeight="1" x14ac:dyDescent="0.25">
      <c r="A204" s="17"/>
      <c r="B204" s="18"/>
      <c r="C204" s="29"/>
      <c r="D204" s="20"/>
      <c r="E204" s="20"/>
      <c r="F204" s="20"/>
      <c r="G204" s="20"/>
      <c r="H204" s="20"/>
      <c r="I204" s="20"/>
      <c r="J204" s="17"/>
      <c r="K204" s="21"/>
    </row>
    <row r="205" spans="1:11" ht="20.25" customHeight="1" x14ac:dyDescent="0.25">
      <c r="A205" s="17"/>
      <c r="B205" s="18"/>
      <c r="C205" s="29"/>
      <c r="D205" s="20"/>
      <c r="E205" s="20"/>
      <c r="F205" s="20"/>
      <c r="G205" s="20"/>
      <c r="H205" s="20"/>
      <c r="I205" s="20"/>
      <c r="J205" s="17"/>
      <c r="K205" s="21"/>
    </row>
    <row r="206" spans="1:11" ht="20.25" customHeight="1" x14ac:dyDescent="0.25">
      <c r="A206" s="17"/>
      <c r="B206" s="18"/>
      <c r="C206" s="29"/>
      <c r="D206" s="20"/>
      <c r="E206" s="20"/>
      <c r="F206" s="20"/>
      <c r="G206" s="20"/>
      <c r="H206" s="20"/>
      <c r="I206" s="20"/>
      <c r="J206" s="17"/>
      <c r="K206" s="21"/>
    </row>
    <row r="207" spans="1:11" ht="20.25" customHeight="1" x14ac:dyDescent="0.25">
      <c r="A207" s="17"/>
      <c r="B207" s="18"/>
      <c r="C207" s="29"/>
      <c r="D207" s="20"/>
      <c r="E207" s="20"/>
      <c r="F207" s="20"/>
      <c r="G207" s="20"/>
      <c r="H207" s="20"/>
      <c r="I207" s="20"/>
      <c r="J207" s="17"/>
      <c r="K207" s="21"/>
    </row>
    <row r="208" spans="1:11" ht="20.25" customHeight="1" x14ac:dyDescent="0.25">
      <c r="A208" s="17"/>
      <c r="B208" s="18"/>
      <c r="C208" s="29"/>
      <c r="D208" s="20"/>
      <c r="E208" s="20"/>
      <c r="F208" s="20"/>
      <c r="G208" s="20"/>
      <c r="H208" s="20"/>
      <c r="I208" s="20"/>
      <c r="J208" s="17"/>
      <c r="K208" s="21"/>
    </row>
    <row r="209" spans="1:11" ht="20.25" customHeight="1" x14ac:dyDescent="0.25">
      <c r="A209" s="17"/>
      <c r="B209" s="18"/>
      <c r="C209" s="29"/>
      <c r="D209" s="20"/>
      <c r="E209" s="20"/>
      <c r="F209" s="20"/>
      <c r="G209" s="20"/>
      <c r="H209" s="20"/>
      <c r="I209" s="20"/>
      <c r="J209" s="17"/>
      <c r="K209" s="21"/>
    </row>
    <row r="210" spans="1:11" x14ac:dyDescent="0.25">
      <c r="A210" s="17"/>
      <c r="B210" s="18"/>
      <c r="C210" s="29"/>
      <c r="D210" s="20"/>
      <c r="E210" s="20"/>
      <c r="F210" s="20"/>
      <c r="G210" s="20"/>
      <c r="H210" s="17"/>
      <c r="I210" s="20"/>
      <c r="J210" s="17"/>
      <c r="K210" s="21"/>
    </row>
    <row r="211" spans="1:11" x14ac:dyDescent="0.25">
      <c r="A211" s="17"/>
      <c r="B211" s="18"/>
      <c r="C211" s="29"/>
      <c r="D211" s="20"/>
      <c r="E211" s="20"/>
      <c r="F211" s="20"/>
      <c r="G211" s="20"/>
      <c r="H211" s="17"/>
      <c r="I211" s="20"/>
      <c r="J211" s="17"/>
      <c r="K211" s="21"/>
    </row>
    <row r="212" spans="1:11" x14ac:dyDescent="0.25">
      <c r="A212" s="17"/>
      <c r="B212" s="18"/>
      <c r="C212" s="29"/>
      <c r="D212" s="20"/>
      <c r="E212" s="20"/>
      <c r="F212" s="20"/>
      <c r="G212" s="20"/>
      <c r="H212" s="17"/>
      <c r="I212" s="20"/>
      <c r="J212" s="17"/>
      <c r="K212" s="21"/>
    </row>
    <row r="213" spans="1:11" x14ac:dyDescent="0.25">
      <c r="A213" s="17"/>
      <c r="B213" s="18"/>
      <c r="C213" s="29"/>
      <c r="D213" s="20"/>
      <c r="E213" s="20"/>
      <c r="F213" s="20"/>
      <c r="G213" s="20"/>
      <c r="H213" s="17"/>
      <c r="I213" s="20"/>
      <c r="J213" s="17"/>
      <c r="K213" s="21"/>
    </row>
    <row r="214" spans="1:11" x14ac:dyDescent="0.25">
      <c r="A214" s="17"/>
      <c r="B214" s="18"/>
      <c r="C214" s="29"/>
      <c r="D214" s="20"/>
      <c r="E214" s="20"/>
      <c r="F214" s="20"/>
      <c r="G214" s="20"/>
      <c r="H214" s="17"/>
      <c r="I214" s="20"/>
      <c r="J214" s="17"/>
      <c r="K214" s="21"/>
    </row>
    <row r="215" spans="1:11" x14ac:dyDescent="0.25">
      <c r="A215" s="17"/>
      <c r="B215" s="18"/>
      <c r="C215" s="29"/>
      <c r="D215" s="20"/>
      <c r="E215" s="20"/>
      <c r="F215" s="20"/>
      <c r="G215" s="20"/>
      <c r="H215" s="17"/>
      <c r="I215" s="20"/>
      <c r="J215" s="17"/>
      <c r="K215" s="21"/>
    </row>
    <row r="216" spans="1:11" x14ac:dyDescent="0.25">
      <c r="A216" s="17"/>
      <c r="B216" s="18"/>
      <c r="C216" s="29"/>
      <c r="D216" s="20"/>
      <c r="E216" s="20"/>
      <c r="F216" s="20"/>
      <c r="G216" s="20"/>
      <c r="H216" s="17"/>
      <c r="I216" s="20"/>
      <c r="J216" s="17"/>
      <c r="K216" s="21"/>
    </row>
    <row r="217" spans="1:11" x14ac:dyDescent="0.25">
      <c r="A217" s="17"/>
      <c r="B217" s="18"/>
      <c r="C217" s="29"/>
      <c r="D217" s="20"/>
      <c r="E217" s="20"/>
      <c r="F217" s="20"/>
      <c r="G217" s="20"/>
      <c r="H217" s="17"/>
      <c r="I217" s="20"/>
      <c r="J217" s="17"/>
      <c r="K217" s="21"/>
    </row>
    <row r="218" spans="1:11" x14ac:dyDescent="0.25">
      <c r="A218" s="17"/>
      <c r="B218" s="18"/>
      <c r="C218" s="29"/>
      <c r="D218" s="20"/>
      <c r="E218" s="20"/>
      <c r="F218" s="20"/>
      <c r="G218" s="20"/>
      <c r="H218" s="17"/>
      <c r="I218" s="20"/>
      <c r="J218" s="17"/>
      <c r="K218" s="21"/>
    </row>
    <row r="219" spans="1:11" x14ac:dyDescent="0.25">
      <c r="A219" s="17"/>
      <c r="B219" s="18"/>
      <c r="C219" s="29"/>
      <c r="D219" s="20"/>
      <c r="E219" s="20"/>
      <c r="F219" s="20"/>
      <c r="G219" s="20"/>
      <c r="H219" s="17"/>
      <c r="I219" s="20"/>
      <c r="J219" s="17"/>
      <c r="K219" s="21"/>
    </row>
    <row r="220" spans="1:11" x14ac:dyDescent="0.25">
      <c r="A220" s="17"/>
      <c r="B220" s="18"/>
      <c r="C220" s="29"/>
      <c r="D220" s="20"/>
      <c r="E220" s="20"/>
      <c r="F220" s="20"/>
      <c r="G220" s="20"/>
      <c r="H220" s="17"/>
      <c r="I220" s="20"/>
      <c r="J220" s="17"/>
      <c r="K220" s="21"/>
    </row>
    <row r="221" spans="1:11" x14ac:dyDescent="0.25">
      <c r="A221" s="17"/>
      <c r="B221" s="18"/>
      <c r="C221" s="29"/>
      <c r="D221" s="20"/>
      <c r="E221" s="20"/>
      <c r="F221" s="20"/>
      <c r="G221" s="20"/>
      <c r="H221" s="17"/>
      <c r="I221" s="20"/>
      <c r="J221" s="17"/>
      <c r="K221" s="21"/>
    </row>
    <row r="222" spans="1:11" x14ac:dyDescent="0.25">
      <c r="A222" s="17"/>
      <c r="B222" s="18"/>
      <c r="C222" s="29"/>
      <c r="D222" s="20"/>
      <c r="E222" s="20"/>
      <c r="F222" s="20"/>
      <c r="G222" s="20"/>
      <c r="H222" s="17"/>
      <c r="I222" s="20"/>
      <c r="J222" s="17"/>
      <c r="K222" s="21"/>
    </row>
    <row r="223" spans="1:11" x14ac:dyDescent="0.25">
      <c r="A223" s="17"/>
      <c r="B223" s="18"/>
      <c r="C223" s="29"/>
      <c r="D223" s="20"/>
      <c r="E223" s="20"/>
      <c r="F223" s="20"/>
      <c r="G223" s="20"/>
      <c r="H223" s="17"/>
      <c r="I223" s="20"/>
      <c r="J223" s="17"/>
      <c r="K223" s="21"/>
    </row>
    <row r="224" spans="1:11" x14ac:dyDescent="0.25">
      <c r="A224" s="17"/>
      <c r="B224" s="18"/>
      <c r="C224" s="29"/>
      <c r="D224" s="20"/>
      <c r="E224" s="20"/>
      <c r="F224" s="20"/>
      <c r="G224" s="20"/>
      <c r="H224" s="17"/>
      <c r="I224" s="20"/>
      <c r="J224" s="17"/>
      <c r="K224" s="21"/>
    </row>
    <row r="225" spans="1:11" x14ac:dyDescent="0.25">
      <c r="A225" s="17"/>
      <c r="B225" s="18"/>
      <c r="C225" s="29"/>
      <c r="D225" s="20"/>
      <c r="E225" s="20"/>
      <c r="F225" s="20"/>
      <c r="G225" s="20"/>
      <c r="H225" s="17"/>
      <c r="I225" s="20"/>
      <c r="J225" s="17"/>
      <c r="K225" s="21"/>
    </row>
    <row r="226" spans="1:11" x14ac:dyDescent="0.25">
      <c r="A226" s="17"/>
      <c r="B226" s="18"/>
      <c r="C226" s="29"/>
      <c r="D226" s="20"/>
      <c r="E226" s="20"/>
      <c r="F226" s="20"/>
      <c r="G226" s="20"/>
      <c r="H226" s="17"/>
      <c r="I226" s="20"/>
      <c r="J226" s="17"/>
      <c r="K226" s="21"/>
    </row>
    <row r="227" spans="1:11" x14ac:dyDescent="0.25">
      <c r="A227" s="17"/>
      <c r="B227" s="18"/>
      <c r="C227" s="29"/>
      <c r="D227" s="20"/>
      <c r="E227" s="20"/>
      <c r="F227" s="20"/>
      <c r="G227" s="20"/>
      <c r="H227" s="17"/>
      <c r="I227" s="20"/>
      <c r="J227" s="17"/>
      <c r="K227" s="21"/>
    </row>
    <row r="228" spans="1:11" x14ac:dyDescent="0.25">
      <c r="A228" s="17"/>
      <c r="B228" s="18"/>
      <c r="C228" s="29"/>
      <c r="D228" s="20"/>
      <c r="E228" s="20"/>
      <c r="F228" s="20"/>
      <c r="G228" s="20"/>
      <c r="H228" s="17"/>
      <c r="I228" s="20"/>
      <c r="J228" s="17"/>
      <c r="K228" s="21"/>
    </row>
    <row r="229" spans="1:11" x14ac:dyDescent="0.25">
      <c r="A229" s="17"/>
      <c r="B229" s="18"/>
      <c r="C229" s="29"/>
      <c r="D229" s="20"/>
      <c r="E229" s="20"/>
      <c r="F229" s="20"/>
      <c r="G229" s="20"/>
      <c r="H229" s="17"/>
      <c r="I229" s="20"/>
      <c r="J229" s="17"/>
      <c r="K229" s="21"/>
    </row>
    <row r="230" spans="1:11" x14ac:dyDescent="0.25">
      <c r="A230" s="17"/>
      <c r="B230" s="18"/>
      <c r="C230" s="29"/>
      <c r="D230" s="20"/>
      <c r="E230" s="20"/>
      <c r="F230" s="20"/>
      <c r="G230" s="20"/>
      <c r="H230" s="17"/>
      <c r="I230" s="20"/>
      <c r="J230" s="17"/>
      <c r="K230" s="21"/>
    </row>
    <row r="231" spans="1:11" x14ac:dyDescent="0.25">
      <c r="A231" s="17"/>
      <c r="B231" s="18"/>
      <c r="C231" s="29"/>
      <c r="D231" s="20"/>
      <c r="E231" s="20"/>
      <c r="F231" s="20"/>
      <c r="G231" s="20"/>
      <c r="H231" s="17"/>
      <c r="I231" s="20"/>
      <c r="J231" s="17"/>
      <c r="K231" s="21"/>
    </row>
    <row r="232" spans="1:11" x14ac:dyDescent="0.25">
      <c r="A232" s="17"/>
      <c r="B232" s="18"/>
      <c r="C232" s="29"/>
      <c r="D232" s="20"/>
      <c r="E232" s="20"/>
      <c r="F232" s="20"/>
      <c r="G232" s="20"/>
      <c r="H232" s="17"/>
      <c r="I232" s="20"/>
      <c r="J232" s="17"/>
      <c r="K232" s="21"/>
    </row>
    <row r="233" spans="1:11" x14ac:dyDescent="0.25">
      <c r="A233" s="17"/>
      <c r="B233" s="18"/>
      <c r="C233" s="29"/>
      <c r="D233" s="20"/>
      <c r="E233" s="20"/>
      <c r="F233" s="20"/>
      <c r="G233" s="20"/>
      <c r="H233" s="17"/>
      <c r="I233" s="20"/>
      <c r="J233" s="17"/>
      <c r="K233" s="21"/>
    </row>
    <row r="234" spans="1:11" x14ac:dyDescent="0.25">
      <c r="A234" s="17"/>
      <c r="B234" s="18"/>
      <c r="C234" s="19"/>
      <c r="D234" s="20"/>
      <c r="E234" s="20"/>
      <c r="F234" s="20"/>
      <c r="G234" s="20"/>
      <c r="H234" s="17"/>
      <c r="I234" s="20"/>
      <c r="J234" s="17"/>
      <c r="K234" s="21"/>
    </row>
    <row r="235" spans="1:11" x14ac:dyDescent="0.25">
      <c r="A235" s="17"/>
      <c r="B235" s="18"/>
      <c r="C235" s="19"/>
      <c r="D235" s="20"/>
      <c r="E235" s="20"/>
      <c r="F235" s="20"/>
      <c r="G235" s="20"/>
      <c r="H235" s="17"/>
      <c r="I235" s="20"/>
      <c r="J235" s="17"/>
      <c r="K235" s="21"/>
    </row>
    <row r="236" spans="1:11" x14ac:dyDescent="0.25">
      <c r="A236" s="17"/>
      <c r="B236" s="18"/>
      <c r="C236" s="19"/>
      <c r="D236" s="20"/>
      <c r="E236" s="20"/>
      <c r="F236" s="20"/>
      <c r="G236" s="20"/>
      <c r="H236" s="17"/>
      <c r="I236" s="20"/>
      <c r="J236" s="17"/>
      <c r="K236" s="21"/>
    </row>
    <row r="237" spans="1:11" x14ac:dyDescent="0.25">
      <c r="A237" s="17"/>
      <c r="B237" s="18"/>
      <c r="C237" s="19"/>
      <c r="D237" s="20"/>
      <c r="E237" s="20"/>
      <c r="F237" s="20"/>
      <c r="G237" s="20"/>
      <c r="H237" s="17"/>
      <c r="I237" s="20"/>
      <c r="J237" s="17"/>
      <c r="K237" s="21"/>
    </row>
    <row r="238" spans="1:11" x14ac:dyDescent="0.25">
      <c r="A238" s="17"/>
      <c r="B238" s="18"/>
      <c r="C238" s="19"/>
      <c r="D238" s="20"/>
      <c r="E238" s="20"/>
      <c r="F238" s="20"/>
      <c r="G238" s="20"/>
      <c r="H238" s="17"/>
      <c r="I238" s="20"/>
      <c r="J238" s="17"/>
      <c r="K238" s="21"/>
    </row>
    <row r="239" spans="1:11" x14ac:dyDescent="0.25">
      <c r="A239" s="17"/>
      <c r="B239" s="18"/>
      <c r="C239" s="19"/>
      <c r="D239" s="20"/>
      <c r="E239" s="20"/>
      <c r="F239" s="20"/>
      <c r="G239" s="20"/>
      <c r="H239" s="17"/>
      <c r="I239" s="20"/>
      <c r="J239" s="17"/>
      <c r="K239" s="21"/>
    </row>
    <row r="240" spans="1:11" x14ac:dyDescent="0.25">
      <c r="A240" s="17"/>
      <c r="B240" s="18"/>
      <c r="C240" s="19"/>
      <c r="D240" s="20"/>
      <c r="E240" s="20"/>
      <c r="F240" s="20"/>
      <c r="G240" s="20"/>
      <c r="H240" s="17"/>
      <c r="I240" s="20"/>
      <c r="J240" s="17"/>
      <c r="K240" s="21"/>
    </row>
    <row r="241" spans="1:11" x14ac:dyDescent="0.25">
      <c r="A241" s="17"/>
      <c r="B241" s="18"/>
      <c r="C241" s="19"/>
      <c r="D241" s="20"/>
      <c r="E241" s="20"/>
      <c r="F241" s="20"/>
      <c r="G241" s="20"/>
      <c r="H241" s="17"/>
      <c r="I241" s="20"/>
      <c r="J241" s="17"/>
      <c r="K241" s="21"/>
    </row>
    <row r="242" spans="1:11" x14ac:dyDescent="0.25">
      <c r="A242" s="17"/>
      <c r="B242" s="18"/>
      <c r="C242" s="19"/>
      <c r="D242" s="20"/>
      <c r="E242" s="20"/>
      <c r="F242" s="20"/>
      <c r="G242" s="20"/>
      <c r="H242" s="17"/>
      <c r="I242" s="20"/>
      <c r="J242" s="17"/>
      <c r="K242" s="21"/>
    </row>
    <row r="243" spans="1:11" x14ac:dyDescent="0.25">
      <c r="A243" s="17"/>
      <c r="B243" s="18"/>
      <c r="C243" s="19"/>
      <c r="D243" s="20"/>
      <c r="E243" s="20"/>
      <c r="F243" s="20"/>
      <c r="G243" s="20"/>
      <c r="H243" s="17"/>
      <c r="I243" s="20"/>
      <c r="J243" s="17"/>
      <c r="K243" s="21"/>
    </row>
    <row r="244" spans="1:11" x14ac:dyDescent="0.25">
      <c r="A244" s="17"/>
      <c r="B244" s="18"/>
      <c r="C244" s="19"/>
      <c r="D244" s="20"/>
      <c r="E244" s="20"/>
      <c r="F244" s="20"/>
      <c r="G244" s="20"/>
      <c r="H244" s="17"/>
      <c r="I244" s="20"/>
      <c r="J244" s="17"/>
      <c r="K244" s="21"/>
    </row>
    <row r="245" spans="1:11" x14ac:dyDescent="0.25">
      <c r="A245" s="17"/>
      <c r="B245" s="18"/>
      <c r="C245" s="19"/>
      <c r="D245" s="20"/>
      <c r="E245" s="20"/>
      <c r="F245" s="20"/>
      <c r="G245" s="20"/>
      <c r="H245" s="17"/>
      <c r="I245" s="20"/>
      <c r="J245" s="17"/>
      <c r="K245" s="21"/>
    </row>
    <row r="246" spans="1:11" x14ac:dyDescent="0.25">
      <c r="A246" s="17"/>
      <c r="B246" s="18"/>
      <c r="C246" s="19"/>
      <c r="D246" s="20"/>
      <c r="E246" s="20"/>
      <c r="F246" s="20"/>
      <c r="G246" s="20"/>
      <c r="H246" s="17"/>
      <c r="I246" s="20"/>
      <c r="J246" s="17"/>
      <c r="K246" s="21"/>
    </row>
    <row r="247" spans="1:11" x14ac:dyDescent="0.25">
      <c r="A247" s="17"/>
      <c r="B247" s="18"/>
      <c r="C247" s="19"/>
      <c r="D247" s="20"/>
      <c r="E247" s="20"/>
      <c r="F247" s="20"/>
      <c r="G247" s="20"/>
      <c r="H247" s="17"/>
      <c r="I247" s="20"/>
      <c r="J247" s="17"/>
      <c r="K247" s="21"/>
    </row>
    <row r="248" spans="1:11" x14ac:dyDescent="0.25">
      <c r="A248" s="17"/>
      <c r="B248" s="18"/>
      <c r="C248" s="19"/>
      <c r="D248" s="20"/>
      <c r="E248" s="20"/>
      <c r="F248" s="20"/>
      <c r="G248" s="20"/>
      <c r="H248" s="17"/>
      <c r="I248" s="20"/>
      <c r="J248" s="17"/>
      <c r="K248" s="21"/>
    </row>
    <row r="249" spans="1:11" x14ac:dyDescent="0.25">
      <c r="A249" s="17"/>
      <c r="B249" s="18"/>
      <c r="C249" s="19"/>
      <c r="D249" s="20"/>
      <c r="E249" s="20"/>
      <c r="F249" s="20"/>
      <c r="G249" s="20"/>
      <c r="H249" s="17"/>
      <c r="I249" s="20"/>
      <c r="J249" s="17"/>
      <c r="K249" s="21"/>
    </row>
    <row r="250" spans="1:11" x14ac:dyDescent="0.25">
      <c r="A250" s="17"/>
      <c r="B250" s="18"/>
      <c r="C250" s="19"/>
      <c r="D250" s="20"/>
      <c r="E250" s="20"/>
      <c r="F250" s="20"/>
      <c r="G250" s="20"/>
      <c r="H250" s="17"/>
      <c r="I250" s="20"/>
      <c r="J250" s="17"/>
      <c r="K250" s="21"/>
    </row>
    <row r="251" spans="1:11" x14ac:dyDescent="0.25">
      <c r="A251" s="17"/>
      <c r="B251" s="18"/>
      <c r="C251" s="19"/>
      <c r="D251" s="20"/>
      <c r="E251" s="20"/>
      <c r="F251" s="20"/>
      <c r="G251" s="20"/>
      <c r="H251" s="17"/>
      <c r="I251" s="20"/>
      <c r="J251" s="17"/>
      <c r="K251" s="21"/>
    </row>
    <row r="252" spans="1:11" x14ac:dyDescent="0.25">
      <c r="A252" s="17"/>
      <c r="B252" s="18"/>
      <c r="C252" s="19"/>
      <c r="D252" s="20"/>
      <c r="E252" s="20"/>
      <c r="F252" s="20"/>
      <c r="G252" s="20"/>
      <c r="H252" s="17"/>
      <c r="I252" s="20"/>
      <c r="J252" s="17"/>
      <c r="K252" s="21"/>
    </row>
    <row r="253" spans="1:11" x14ac:dyDescent="0.25">
      <c r="A253" s="17"/>
      <c r="B253" s="18"/>
      <c r="C253" s="19"/>
      <c r="D253" s="20"/>
      <c r="E253" s="20"/>
      <c r="F253" s="20"/>
      <c r="G253" s="20"/>
      <c r="H253" s="17"/>
      <c r="I253" s="20"/>
      <c r="J253" s="17"/>
      <c r="K253" s="21"/>
    </row>
    <row r="254" spans="1:11" x14ac:dyDescent="0.25">
      <c r="A254" s="17"/>
      <c r="B254" s="18"/>
      <c r="C254" s="19"/>
      <c r="D254" s="20"/>
      <c r="E254" s="20"/>
      <c r="F254" s="20"/>
      <c r="G254" s="20"/>
      <c r="H254" s="17"/>
      <c r="I254" s="20"/>
      <c r="J254" s="17"/>
      <c r="K254" s="21"/>
    </row>
    <row r="255" spans="1:11" x14ac:dyDescent="0.25">
      <c r="A255" s="17"/>
      <c r="B255" s="18"/>
      <c r="C255" s="19"/>
      <c r="D255" s="20"/>
      <c r="E255" s="20"/>
      <c r="F255" s="20"/>
      <c r="G255" s="20"/>
      <c r="H255" s="17"/>
      <c r="I255" s="20"/>
      <c r="J255" s="17"/>
      <c r="K255" s="21"/>
    </row>
    <row r="256" spans="1:11" x14ac:dyDescent="0.25">
      <c r="A256" s="17"/>
      <c r="B256" s="18"/>
      <c r="C256" s="19"/>
      <c r="D256" s="20"/>
      <c r="E256" s="20"/>
      <c r="F256" s="20"/>
      <c r="G256" s="20"/>
      <c r="H256" s="17"/>
      <c r="I256" s="20"/>
      <c r="J256" s="17"/>
      <c r="K256" s="21"/>
    </row>
    <row r="257" spans="1:11" x14ac:dyDescent="0.25">
      <c r="A257" s="17"/>
      <c r="B257" s="18"/>
      <c r="C257" s="19"/>
      <c r="D257" s="20"/>
      <c r="E257" s="20"/>
      <c r="F257" s="20"/>
      <c r="G257" s="20"/>
      <c r="H257" s="17"/>
      <c r="I257" s="20"/>
      <c r="J257" s="17"/>
      <c r="K257" s="21"/>
    </row>
    <row r="258" spans="1:11" x14ac:dyDescent="0.25">
      <c r="A258" s="17"/>
      <c r="B258" s="18"/>
      <c r="C258" s="19"/>
      <c r="D258" s="20"/>
      <c r="E258" s="20"/>
      <c r="F258" s="20"/>
      <c r="G258" s="20"/>
      <c r="H258" s="17"/>
      <c r="I258" s="20"/>
      <c r="J258" s="17"/>
      <c r="K258" s="21"/>
    </row>
    <row r="259" spans="1:11" x14ac:dyDescent="0.25">
      <c r="A259" s="17"/>
      <c r="B259" s="18"/>
      <c r="C259" s="19"/>
      <c r="D259" s="20"/>
      <c r="E259" s="20"/>
      <c r="F259" s="20"/>
      <c r="G259" s="20"/>
      <c r="H259" s="17"/>
      <c r="I259" s="20"/>
      <c r="J259" s="17"/>
      <c r="K259" s="21"/>
    </row>
    <row r="260" spans="1:11" x14ac:dyDescent="0.25">
      <c r="A260" s="17"/>
      <c r="B260" s="18"/>
      <c r="C260" s="19"/>
      <c r="D260" s="20"/>
      <c r="E260" s="20"/>
      <c r="F260" s="20"/>
      <c r="G260" s="20"/>
      <c r="H260" s="17"/>
      <c r="I260" s="20"/>
      <c r="J260" s="17"/>
      <c r="K260" s="21"/>
    </row>
    <row r="261" spans="1:11" x14ac:dyDescent="0.25">
      <c r="A261" s="17"/>
      <c r="B261" s="18"/>
      <c r="C261" s="19"/>
      <c r="D261" s="20"/>
      <c r="E261" s="20"/>
      <c r="F261" s="20"/>
      <c r="G261" s="20"/>
      <c r="H261" s="17"/>
      <c r="I261" s="20"/>
      <c r="J261" s="17"/>
      <c r="K261" s="21"/>
    </row>
    <row r="262" spans="1:11" x14ac:dyDescent="0.25">
      <c r="A262" s="17"/>
      <c r="B262" s="18"/>
      <c r="C262" s="19"/>
      <c r="D262" s="20"/>
      <c r="E262" s="20"/>
      <c r="F262" s="20"/>
      <c r="G262" s="20"/>
      <c r="H262" s="17"/>
      <c r="I262" s="20"/>
      <c r="J262" s="17"/>
      <c r="K262" s="21"/>
    </row>
    <row r="263" spans="1:11" x14ac:dyDescent="0.25">
      <c r="A263" s="17"/>
      <c r="B263" s="18"/>
      <c r="C263" s="19"/>
      <c r="D263" s="20"/>
      <c r="E263" s="20"/>
      <c r="F263" s="20"/>
      <c r="G263" s="20"/>
      <c r="H263" s="17"/>
      <c r="I263" s="20"/>
      <c r="J263" s="17"/>
      <c r="K263" s="21"/>
    </row>
    <row r="264" spans="1:11" x14ac:dyDescent="0.25">
      <c r="A264" s="17"/>
      <c r="B264" s="18"/>
      <c r="C264" s="19"/>
      <c r="D264" s="20"/>
      <c r="E264" s="20"/>
      <c r="F264" s="20"/>
      <c r="G264" s="20"/>
      <c r="H264" s="17"/>
      <c r="I264" s="20"/>
      <c r="J264" s="17"/>
      <c r="K264" s="21"/>
    </row>
    <row r="265" spans="1:11" x14ac:dyDescent="0.25">
      <c r="A265" s="17"/>
      <c r="B265" s="18"/>
      <c r="C265" s="19"/>
      <c r="D265" s="20"/>
      <c r="E265" s="20"/>
      <c r="F265" s="20"/>
      <c r="G265" s="20"/>
      <c r="H265" s="17"/>
      <c r="I265" s="20"/>
      <c r="J265" s="17"/>
      <c r="K265" s="21"/>
    </row>
    <row r="266" spans="1:11" x14ac:dyDescent="0.25">
      <c r="A266" s="17"/>
      <c r="B266" s="18"/>
      <c r="C266" s="19"/>
      <c r="D266" s="20"/>
      <c r="E266" s="20"/>
      <c r="F266" s="20"/>
      <c r="G266" s="20"/>
      <c r="H266" s="17"/>
      <c r="I266" s="20"/>
      <c r="J266" s="17"/>
      <c r="K266" s="21"/>
    </row>
    <row r="267" spans="1:11" x14ac:dyDescent="0.25">
      <c r="A267" s="17"/>
      <c r="B267" s="18"/>
      <c r="C267" s="19"/>
      <c r="D267" s="20"/>
      <c r="E267" s="20"/>
      <c r="F267" s="20"/>
      <c r="G267" s="20"/>
      <c r="H267" s="17"/>
      <c r="I267" s="20"/>
      <c r="J267" s="17"/>
      <c r="K267" s="21"/>
    </row>
    <row r="268" spans="1:11" x14ac:dyDescent="0.25">
      <c r="A268" s="17"/>
      <c r="B268" s="18"/>
      <c r="C268" s="19"/>
      <c r="D268" s="20"/>
      <c r="E268" s="20"/>
      <c r="F268" s="20"/>
      <c r="G268" s="20"/>
      <c r="H268" s="17"/>
      <c r="I268" s="20"/>
      <c r="J268" s="17"/>
      <c r="K268" s="21"/>
    </row>
    <row r="269" spans="1:11" x14ac:dyDescent="0.25">
      <c r="A269" s="17"/>
      <c r="B269" s="18"/>
      <c r="C269" s="19"/>
      <c r="D269" s="20"/>
      <c r="E269" s="20"/>
      <c r="F269" s="20"/>
      <c r="G269" s="20"/>
      <c r="H269" s="17"/>
      <c r="I269" s="20"/>
      <c r="J269" s="17"/>
      <c r="K269" s="21"/>
    </row>
    <row r="270" spans="1:11" x14ac:dyDescent="0.25">
      <c r="A270" s="17"/>
      <c r="B270" s="18"/>
      <c r="C270" s="19"/>
      <c r="D270" s="20"/>
      <c r="E270" s="20"/>
      <c r="F270" s="20"/>
      <c r="G270" s="20"/>
      <c r="H270" s="17"/>
      <c r="I270" s="20"/>
      <c r="J270" s="17"/>
      <c r="K270" s="21"/>
    </row>
    <row r="271" spans="1:11" x14ac:dyDescent="0.25">
      <c r="A271" s="17"/>
      <c r="B271" s="18"/>
      <c r="C271" s="19"/>
      <c r="D271" s="20"/>
      <c r="E271" s="20"/>
      <c r="F271" s="20"/>
      <c r="G271" s="20"/>
      <c r="H271" s="17"/>
      <c r="I271" s="20"/>
      <c r="J271" s="17"/>
      <c r="K271" s="21"/>
    </row>
    <row r="272" spans="1:11" x14ac:dyDescent="0.25">
      <c r="A272" s="17"/>
      <c r="B272" s="18"/>
      <c r="C272" s="19"/>
      <c r="D272" s="20"/>
      <c r="E272" s="20"/>
      <c r="F272" s="20"/>
      <c r="G272" s="20"/>
      <c r="H272" s="17"/>
      <c r="I272" s="20"/>
      <c r="J272" s="17"/>
      <c r="K272" s="21"/>
    </row>
    <row r="273" spans="1:11" x14ac:dyDescent="0.25">
      <c r="A273" s="17"/>
      <c r="B273" s="18"/>
      <c r="C273" s="19"/>
      <c r="D273" s="20"/>
      <c r="E273" s="20"/>
      <c r="F273" s="20"/>
      <c r="G273" s="20"/>
      <c r="H273" s="17"/>
      <c r="I273" s="20"/>
      <c r="J273" s="17"/>
      <c r="K273" s="21"/>
    </row>
    <row r="274" spans="1:11" x14ac:dyDescent="0.25">
      <c r="A274" s="17"/>
      <c r="B274" s="18"/>
      <c r="C274" s="19"/>
      <c r="D274" s="20"/>
      <c r="E274" s="20"/>
      <c r="F274" s="20"/>
      <c r="G274" s="20"/>
      <c r="H274" s="17"/>
      <c r="I274" s="20"/>
      <c r="J274" s="17"/>
      <c r="K274" s="21"/>
    </row>
    <row r="275" spans="1:11" x14ac:dyDescent="0.25">
      <c r="A275" s="17"/>
      <c r="B275" s="18"/>
      <c r="C275" s="19"/>
      <c r="D275" s="20"/>
      <c r="E275" s="20"/>
      <c r="F275" s="20"/>
      <c r="G275" s="20"/>
      <c r="H275" s="17"/>
      <c r="I275" s="20"/>
      <c r="J275" s="17"/>
      <c r="K275" s="21"/>
    </row>
    <row r="276" spans="1:11" x14ac:dyDescent="0.25">
      <c r="A276" s="17"/>
      <c r="B276" s="18"/>
      <c r="C276" s="19"/>
      <c r="D276" s="20"/>
      <c r="E276" s="20"/>
      <c r="F276" s="20"/>
      <c r="G276" s="20"/>
      <c r="H276" s="17"/>
      <c r="I276" s="20"/>
      <c r="J276" s="17"/>
      <c r="K276" s="21"/>
    </row>
    <row r="277" spans="1:11" x14ac:dyDescent="0.25">
      <c r="A277" s="17"/>
      <c r="B277" s="18"/>
      <c r="C277" s="19"/>
      <c r="D277" s="20"/>
      <c r="E277" s="20"/>
      <c r="F277" s="20"/>
      <c r="G277" s="20"/>
      <c r="H277" s="17"/>
      <c r="I277" s="20"/>
      <c r="J277" s="17"/>
      <c r="K277" s="21"/>
    </row>
    <row r="278" spans="1:11" x14ac:dyDescent="0.25">
      <c r="A278" s="17"/>
      <c r="B278" s="18"/>
      <c r="C278" s="19"/>
      <c r="D278" s="20"/>
      <c r="E278" s="20"/>
      <c r="F278" s="20"/>
      <c r="G278" s="20"/>
      <c r="H278" s="17"/>
      <c r="I278" s="20"/>
      <c r="J278" s="17"/>
      <c r="K278" s="21"/>
    </row>
    <row r="279" spans="1:11" x14ac:dyDescent="0.25">
      <c r="A279" s="17"/>
      <c r="B279" s="18"/>
      <c r="C279" s="19"/>
      <c r="D279" s="20"/>
      <c r="E279" s="20"/>
      <c r="F279" s="20"/>
      <c r="G279" s="20"/>
      <c r="H279" s="17"/>
      <c r="I279" s="20"/>
      <c r="J279" s="17"/>
      <c r="K279" s="21"/>
    </row>
    <row r="280" spans="1:11" x14ac:dyDescent="0.25">
      <c r="A280" s="17"/>
      <c r="B280" s="18"/>
      <c r="C280" s="19"/>
      <c r="D280" s="20"/>
      <c r="E280" s="20"/>
      <c r="F280" s="20"/>
      <c r="G280" s="20"/>
      <c r="H280" s="17"/>
      <c r="I280" s="20"/>
      <c r="J280" s="17"/>
      <c r="K280" s="21"/>
    </row>
    <row r="281" spans="1:11" x14ac:dyDescent="0.25">
      <c r="A281" s="17"/>
      <c r="B281" s="18"/>
      <c r="C281" s="19"/>
      <c r="D281" s="20"/>
      <c r="E281" s="20"/>
      <c r="F281" s="20"/>
      <c r="G281" s="20"/>
      <c r="H281" s="17"/>
      <c r="I281" s="20"/>
      <c r="J281" s="17"/>
      <c r="K281" s="21"/>
    </row>
    <row r="282" spans="1:11" x14ac:dyDescent="0.25">
      <c r="A282" s="17"/>
      <c r="B282" s="18"/>
      <c r="C282" s="19"/>
      <c r="D282" s="20"/>
      <c r="E282" s="20"/>
      <c r="F282" s="20"/>
      <c r="G282" s="20"/>
      <c r="H282" s="17"/>
      <c r="I282" s="20"/>
      <c r="J282" s="17"/>
      <c r="K282" s="21"/>
    </row>
    <row r="283" spans="1:11" x14ac:dyDescent="0.25">
      <c r="A283" s="17"/>
      <c r="B283" s="18"/>
      <c r="C283" s="19"/>
      <c r="D283" s="20"/>
      <c r="E283" s="20"/>
      <c r="F283" s="20"/>
      <c r="G283" s="20"/>
      <c r="H283" s="17"/>
      <c r="I283" s="20"/>
      <c r="J283" s="17"/>
      <c r="K283" s="21"/>
    </row>
    <row r="284" spans="1:11" x14ac:dyDescent="0.25">
      <c r="A284" s="17"/>
      <c r="B284" s="18"/>
      <c r="C284" s="19"/>
      <c r="D284" s="20"/>
      <c r="E284" s="20"/>
      <c r="F284" s="20"/>
      <c r="G284" s="20"/>
      <c r="H284" s="17"/>
      <c r="I284" s="20"/>
      <c r="J284" s="17"/>
      <c r="K284" s="21"/>
    </row>
    <row r="285" spans="1:11" x14ac:dyDescent="0.25">
      <c r="A285" s="17"/>
      <c r="B285" s="18"/>
      <c r="C285" s="19"/>
      <c r="D285" s="20"/>
      <c r="E285" s="20"/>
      <c r="F285" s="20"/>
      <c r="G285" s="20"/>
      <c r="H285" s="17"/>
      <c r="I285" s="20"/>
      <c r="J285" s="17"/>
      <c r="K285" s="21"/>
    </row>
    <row r="286" spans="1:11" x14ac:dyDescent="0.25">
      <c r="A286" s="17"/>
      <c r="B286" s="18"/>
      <c r="C286" s="19"/>
      <c r="D286" s="20"/>
      <c r="E286" s="20"/>
      <c r="F286" s="20"/>
      <c r="G286" s="20"/>
      <c r="H286" s="17"/>
      <c r="I286" s="20"/>
      <c r="J286" s="17"/>
      <c r="K286" s="21"/>
    </row>
    <row r="287" spans="1:11" x14ac:dyDescent="0.25">
      <c r="A287" s="17"/>
      <c r="B287" s="18"/>
      <c r="C287" s="19"/>
      <c r="D287" s="20"/>
      <c r="E287" s="20"/>
      <c r="F287" s="20"/>
      <c r="G287" s="20"/>
      <c r="H287" s="17"/>
      <c r="I287" s="20"/>
      <c r="J287" s="17"/>
      <c r="K287" s="21"/>
    </row>
    <row r="288" spans="1:11" x14ac:dyDescent="0.25">
      <c r="A288" s="17"/>
      <c r="B288" s="18"/>
      <c r="C288" s="19"/>
      <c r="D288" s="20"/>
      <c r="E288" s="20"/>
      <c r="F288" s="20"/>
      <c r="G288" s="20"/>
      <c r="H288" s="17"/>
      <c r="I288" s="20"/>
      <c r="J288" s="17"/>
      <c r="K288" s="21"/>
    </row>
    <row r="289" spans="1:11" x14ac:dyDescent="0.25">
      <c r="A289" s="17"/>
      <c r="B289" s="18"/>
      <c r="C289" s="19"/>
      <c r="D289" s="20"/>
      <c r="E289" s="20"/>
      <c r="F289" s="20"/>
      <c r="G289" s="20"/>
      <c r="H289" s="17"/>
      <c r="I289" s="20"/>
      <c r="J289" s="17"/>
      <c r="K289" s="21"/>
    </row>
    <row r="290" spans="1:11" x14ac:dyDescent="0.25">
      <c r="A290" s="17"/>
      <c r="B290" s="18"/>
      <c r="C290" s="19"/>
      <c r="D290" s="20"/>
      <c r="E290" s="20"/>
      <c r="F290" s="20"/>
      <c r="G290" s="20"/>
      <c r="H290" s="17"/>
      <c r="I290" s="20"/>
      <c r="J290" s="17"/>
      <c r="K290" s="21"/>
    </row>
    <row r="291" spans="1:11" x14ac:dyDescent="0.25">
      <c r="A291" s="17"/>
      <c r="B291" s="18"/>
      <c r="C291" s="19"/>
      <c r="D291" s="20"/>
      <c r="E291" s="20"/>
      <c r="F291" s="20"/>
      <c r="G291" s="20"/>
      <c r="H291" s="17"/>
      <c r="I291" s="20"/>
      <c r="J291" s="17"/>
      <c r="K291" s="21"/>
    </row>
    <row r="292" spans="1:11" x14ac:dyDescent="0.25">
      <c r="A292" s="17"/>
      <c r="B292" s="18"/>
      <c r="C292" s="19"/>
      <c r="D292" s="20"/>
      <c r="E292" s="20"/>
      <c r="F292" s="20"/>
      <c r="G292" s="20"/>
      <c r="H292" s="17"/>
      <c r="I292" s="20"/>
      <c r="J292" s="17"/>
      <c r="K292" s="21"/>
    </row>
    <row r="293" spans="1:11" x14ac:dyDescent="0.25">
      <c r="A293" s="17"/>
      <c r="B293" s="18"/>
      <c r="C293" s="19"/>
      <c r="D293" s="20"/>
      <c r="E293" s="20"/>
      <c r="F293" s="20"/>
      <c r="G293" s="20"/>
      <c r="H293" s="17"/>
      <c r="I293" s="20"/>
      <c r="J293" s="17"/>
      <c r="K293" s="21"/>
    </row>
    <row r="294" spans="1:11" x14ac:dyDescent="0.25">
      <c r="A294" s="17"/>
      <c r="B294" s="18"/>
      <c r="C294" s="19"/>
      <c r="D294" s="20"/>
      <c r="E294" s="20"/>
      <c r="F294" s="20"/>
      <c r="G294" s="20"/>
      <c r="H294" s="17"/>
      <c r="I294" s="20"/>
      <c r="J294" s="17"/>
      <c r="K294" s="21"/>
    </row>
    <row r="295" spans="1:11" x14ac:dyDescent="0.25">
      <c r="A295" s="17"/>
      <c r="B295" s="18"/>
      <c r="C295" s="19"/>
      <c r="D295" s="20"/>
      <c r="E295" s="20"/>
      <c r="F295" s="20"/>
      <c r="G295" s="20"/>
      <c r="H295" s="17"/>
      <c r="I295" s="20"/>
      <c r="J295" s="17"/>
      <c r="K295" s="21"/>
    </row>
    <row r="296" spans="1:11" x14ac:dyDescent="0.25">
      <c r="A296" s="17"/>
      <c r="B296" s="18"/>
      <c r="C296" s="19"/>
      <c r="D296" s="20"/>
      <c r="E296" s="20"/>
      <c r="F296" s="20"/>
      <c r="G296" s="20"/>
      <c r="H296" s="17"/>
      <c r="I296" s="20"/>
      <c r="J296" s="17"/>
      <c r="K296" s="21"/>
    </row>
    <row r="297" spans="1:11" x14ac:dyDescent="0.25">
      <c r="A297" s="17"/>
      <c r="B297" s="18"/>
      <c r="C297" s="19"/>
      <c r="D297" s="20"/>
      <c r="E297" s="20"/>
      <c r="F297" s="20"/>
      <c r="G297" s="20"/>
      <c r="H297" s="17"/>
      <c r="I297" s="20"/>
      <c r="J297" s="17"/>
      <c r="K297" s="21"/>
    </row>
    <row r="298" spans="1:11" x14ac:dyDescent="0.25">
      <c r="A298" s="17"/>
      <c r="B298" s="18"/>
      <c r="C298" s="19"/>
      <c r="D298" s="20"/>
      <c r="E298" s="20"/>
      <c r="F298" s="20"/>
      <c r="G298" s="20"/>
      <c r="H298" s="17"/>
      <c r="I298" s="20"/>
      <c r="J298" s="17"/>
      <c r="K298" s="21"/>
    </row>
    <row r="299" spans="1:11" x14ac:dyDescent="0.25">
      <c r="A299" s="17"/>
      <c r="B299" s="18"/>
      <c r="C299" s="19"/>
      <c r="D299" s="20"/>
      <c r="E299" s="20"/>
      <c r="F299" s="20"/>
      <c r="G299" s="20"/>
      <c r="H299" s="17"/>
      <c r="I299" s="20"/>
      <c r="J299" s="17"/>
      <c r="K299" s="21"/>
    </row>
    <row r="300" spans="1:11" x14ac:dyDescent="0.25">
      <c r="A300" s="17"/>
      <c r="B300" s="18"/>
      <c r="C300" s="19"/>
      <c r="D300" s="20"/>
      <c r="E300" s="20"/>
      <c r="F300" s="20"/>
      <c r="G300" s="20"/>
      <c r="H300" s="17"/>
      <c r="I300" s="20"/>
      <c r="J300" s="17"/>
      <c r="K300" s="21"/>
    </row>
    <row r="301" spans="1:11" x14ac:dyDescent="0.25">
      <c r="A301" s="17"/>
      <c r="B301" s="18"/>
      <c r="C301" s="19"/>
      <c r="D301" s="20"/>
      <c r="E301" s="20"/>
      <c r="F301" s="20"/>
      <c r="G301" s="20"/>
      <c r="H301" s="17"/>
      <c r="I301" s="20"/>
      <c r="J301" s="17"/>
      <c r="K301" s="21"/>
    </row>
    <row r="302" spans="1:11" x14ac:dyDescent="0.25">
      <c r="A302" s="17"/>
      <c r="B302" s="18"/>
      <c r="C302" s="19"/>
      <c r="D302" s="20"/>
      <c r="E302" s="20"/>
      <c r="F302" s="20"/>
      <c r="G302" s="20"/>
      <c r="H302" s="17"/>
      <c r="I302" s="20"/>
      <c r="J302" s="17"/>
      <c r="K302" s="21"/>
    </row>
    <row r="303" spans="1:11" x14ac:dyDescent="0.25">
      <c r="A303" s="17"/>
      <c r="B303" s="18"/>
      <c r="C303" s="19"/>
      <c r="D303" s="20"/>
      <c r="E303" s="20"/>
      <c r="F303" s="20"/>
      <c r="G303" s="20"/>
      <c r="H303" s="17"/>
      <c r="I303" s="20"/>
      <c r="J303" s="17"/>
      <c r="K303" s="21"/>
    </row>
    <row r="304" spans="1:11" x14ac:dyDescent="0.25">
      <c r="A304" s="17"/>
      <c r="B304" s="18"/>
      <c r="C304" s="19"/>
      <c r="D304" s="20"/>
      <c r="E304" s="20"/>
      <c r="F304" s="20"/>
      <c r="G304" s="20"/>
      <c r="H304" s="17"/>
      <c r="I304" s="20"/>
      <c r="J304" s="17"/>
      <c r="K304" s="21"/>
    </row>
    <row r="305" spans="1:11" x14ac:dyDescent="0.25">
      <c r="A305" s="17"/>
      <c r="B305" s="18"/>
      <c r="C305" s="19"/>
      <c r="D305" s="20"/>
      <c r="E305" s="20"/>
      <c r="F305" s="20"/>
      <c r="G305" s="20"/>
      <c r="H305" s="17"/>
      <c r="I305" s="20"/>
      <c r="J305" s="17"/>
      <c r="K305" s="21"/>
    </row>
    <row r="306" spans="1:11" x14ac:dyDescent="0.25">
      <c r="A306" s="17"/>
      <c r="B306" s="18"/>
      <c r="C306" s="19"/>
      <c r="D306" s="20"/>
      <c r="E306" s="20"/>
      <c r="F306" s="20"/>
      <c r="G306" s="20"/>
      <c r="H306" s="17"/>
      <c r="I306" s="20"/>
      <c r="J306" s="17"/>
      <c r="K306" s="21"/>
    </row>
    <row r="307" spans="1:11" x14ac:dyDescent="0.25">
      <c r="A307" s="17"/>
      <c r="B307" s="18"/>
      <c r="C307" s="19"/>
      <c r="D307" s="20"/>
      <c r="E307" s="20"/>
      <c r="F307" s="20"/>
      <c r="G307" s="20"/>
      <c r="H307" s="17"/>
      <c r="I307" s="20"/>
      <c r="J307" s="17"/>
      <c r="K307" s="21"/>
    </row>
    <row r="308" spans="1:11" x14ac:dyDescent="0.25">
      <c r="A308" s="17"/>
      <c r="B308" s="18"/>
      <c r="C308" s="19"/>
      <c r="D308" s="20"/>
      <c r="E308" s="20"/>
      <c r="F308" s="20"/>
      <c r="G308" s="20"/>
      <c r="H308" s="17"/>
      <c r="I308" s="20"/>
      <c r="J308" s="17"/>
      <c r="K308" s="21"/>
    </row>
    <row r="309" spans="1:11" x14ac:dyDescent="0.25">
      <c r="A309" s="17"/>
      <c r="B309" s="18"/>
      <c r="C309" s="19"/>
      <c r="D309" s="20"/>
      <c r="E309" s="20"/>
      <c r="F309" s="20"/>
      <c r="G309" s="20"/>
      <c r="H309" s="17"/>
      <c r="I309" s="20"/>
      <c r="J309" s="17"/>
      <c r="K309" s="21"/>
    </row>
    <row r="310" spans="1:11" x14ac:dyDescent="0.25">
      <c r="A310" s="17"/>
      <c r="B310" s="18"/>
      <c r="C310" s="19"/>
      <c r="D310" s="20"/>
      <c r="E310" s="20"/>
      <c r="F310" s="20"/>
      <c r="G310" s="20"/>
      <c r="H310" s="17"/>
      <c r="I310" s="20"/>
      <c r="J310" s="17"/>
      <c r="K310" s="21"/>
    </row>
    <row r="311" spans="1:11" x14ac:dyDescent="0.25">
      <c r="A311" s="17"/>
      <c r="B311" s="18"/>
      <c r="C311" s="19"/>
      <c r="D311" s="20"/>
      <c r="E311" s="20"/>
      <c r="F311" s="20"/>
      <c r="G311" s="20"/>
      <c r="H311" s="17"/>
      <c r="I311" s="20"/>
      <c r="J311" s="17"/>
      <c r="K311" s="21"/>
    </row>
    <row r="312" spans="1:11" x14ac:dyDescent="0.25">
      <c r="A312" s="17"/>
      <c r="B312" s="18"/>
      <c r="C312" s="19"/>
      <c r="D312" s="20"/>
      <c r="E312" s="20"/>
      <c r="F312" s="20"/>
      <c r="G312" s="20"/>
      <c r="H312" s="17"/>
      <c r="I312" s="20"/>
      <c r="J312" s="17"/>
      <c r="K312" s="21"/>
    </row>
    <row r="313" spans="1:11" x14ac:dyDescent="0.25">
      <c r="A313" s="17"/>
      <c r="B313" s="18"/>
      <c r="C313" s="19"/>
      <c r="D313" s="20"/>
      <c r="E313" s="20"/>
      <c r="F313" s="20"/>
      <c r="G313" s="20"/>
      <c r="H313" s="17"/>
      <c r="I313" s="20"/>
      <c r="J313" s="17"/>
      <c r="K313" s="21"/>
    </row>
    <row r="314" spans="1:11" x14ac:dyDescent="0.25">
      <c r="A314" s="17"/>
      <c r="B314" s="18"/>
      <c r="C314" s="19"/>
      <c r="D314" s="20"/>
      <c r="E314" s="20"/>
      <c r="F314" s="20"/>
      <c r="G314" s="20"/>
      <c r="H314" s="17"/>
      <c r="I314" s="20"/>
      <c r="J314" s="17"/>
      <c r="K314" s="21"/>
    </row>
    <row r="315" spans="1:11" x14ac:dyDescent="0.25">
      <c r="A315" s="17"/>
      <c r="B315" s="18"/>
      <c r="C315" s="19"/>
      <c r="D315" s="20"/>
      <c r="E315" s="20"/>
      <c r="F315" s="20"/>
      <c r="G315" s="20"/>
      <c r="H315" s="17"/>
      <c r="I315" s="20"/>
      <c r="J315" s="17"/>
      <c r="K315" s="21"/>
    </row>
    <row r="316" spans="1:11" x14ac:dyDescent="0.25">
      <c r="A316" s="17"/>
      <c r="B316" s="18"/>
      <c r="C316" s="19"/>
      <c r="D316" s="20"/>
      <c r="E316" s="20"/>
      <c r="F316" s="20"/>
      <c r="G316" s="20"/>
      <c r="H316" s="17"/>
      <c r="I316" s="20"/>
      <c r="J316" s="17"/>
      <c r="K316" s="21"/>
    </row>
    <row r="317" spans="1:11" x14ac:dyDescent="0.25">
      <c r="A317" s="17"/>
      <c r="B317" s="18"/>
      <c r="C317" s="19"/>
      <c r="D317" s="20"/>
      <c r="E317" s="20"/>
      <c r="F317" s="20"/>
      <c r="G317" s="20"/>
      <c r="H317" s="17"/>
      <c r="I317" s="20"/>
      <c r="J317" s="17"/>
      <c r="K317" s="21"/>
    </row>
    <row r="318" spans="1:11" x14ac:dyDescent="0.25">
      <c r="A318" s="17"/>
      <c r="B318" s="18"/>
      <c r="C318" s="19"/>
      <c r="D318" s="20"/>
      <c r="E318" s="20"/>
      <c r="F318" s="20"/>
      <c r="G318" s="20"/>
      <c r="H318" s="17"/>
      <c r="I318" s="20"/>
      <c r="J318" s="17"/>
      <c r="K318" s="21"/>
    </row>
    <row r="319" spans="1:11" x14ac:dyDescent="0.25">
      <c r="A319" s="17"/>
      <c r="B319" s="18"/>
      <c r="C319" s="19"/>
      <c r="D319" s="20"/>
      <c r="E319" s="20"/>
      <c r="F319" s="20"/>
      <c r="G319" s="20"/>
      <c r="H319" s="17"/>
      <c r="I319" s="20"/>
      <c r="J319" s="17"/>
      <c r="K319" s="21"/>
    </row>
    <row r="320" spans="1:11" x14ac:dyDescent="0.25">
      <c r="A320" s="17"/>
      <c r="B320" s="18"/>
      <c r="C320" s="19"/>
      <c r="D320" s="20"/>
      <c r="E320" s="20"/>
      <c r="F320" s="20"/>
      <c r="G320" s="20"/>
      <c r="H320" s="17"/>
      <c r="I320" s="20"/>
      <c r="J320" s="17"/>
      <c r="K320" s="21"/>
    </row>
    <row r="321" spans="1:11" x14ac:dyDescent="0.25">
      <c r="A321" s="17"/>
      <c r="B321" s="18"/>
      <c r="C321" s="19"/>
      <c r="D321" s="20"/>
      <c r="E321" s="20"/>
      <c r="F321" s="20"/>
      <c r="G321" s="20"/>
      <c r="H321" s="17"/>
      <c r="I321" s="20"/>
      <c r="J321" s="17"/>
      <c r="K321" s="21"/>
    </row>
    <row r="322" spans="1:11" x14ac:dyDescent="0.25">
      <c r="A322" s="17"/>
      <c r="B322" s="18"/>
      <c r="C322" s="19"/>
      <c r="D322" s="20"/>
      <c r="E322" s="20"/>
      <c r="F322" s="20"/>
      <c r="G322" s="20"/>
      <c r="H322" s="17"/>
      <c r="I322" s="20"/>
      <c r="J322" s="17"/>
      <c r="K322" s="21"/>
    </row>
    <row r="323" spans="1:11" x14ac:dyDescent="0.25">
      <c r="A323" s="17"/>
      <c r="B323" s="18"/>
      <c r="C323" s="19"/>
      <c r="D323" s="20"/>
      <c r="E323" s="20"/>
      <c r="F323" s="20"/>
      <c r="G323" s="20"/>
      <c r="H323" s="17"/>
      <c r="I323" s="20"/>
      <c r="J323" s="17"/>
      <c r="K323" s="21"/>
    </row>
    <row r="324" spans="1:11" x14ac:dyDescent="0.25">
      <c r="A324" s="17"/>
      <c r="B324" s="18"/>
      <c r="C324" s="19"/>
      <c r="D324" s="20"/>
      <c r="E324" s="20"/>
      <c r="F324" s="20"/>
      <c r="G324" s="20"/>
      <c r="H324" s="17"/>
      <c r="I324" s="20"/>
      <c r="J324" s="17"/>
      <c r="K324" s="21"/>
    </row>
    <row r="325" spans="1:11" x14ac:dyDescent="0.25">
      <c r="A325" s="17"/>
      <c r="B325" s="18"/>
      <c r="C325" s="19"/>
      <c r="D325" s="20"/>
      <c r="E325" s="20"/>
      <c r="F325" s="20"/>
      <c r="G325" s="20"/>
      <c r="H325" s="17"/>
      <c r="I325" s="20"/>
      <c r="J325" s="17"/>
      <c r="K325" s="21"/>
    </row>
    <row r="326" spans="1:11" x14ac:dyDescent="0.25">
      <c r="A326" s="17"/>
      <c r="B326" s="18"/>
      <c r="C326" s="19"/>
      <c r="D326" s="20"/>
      <c r="E326" s="20"/>
      <c r="F326" s="20"/>
      <c r="G326" s="20"/>
      <c r="H326" s="17"/>
      <c r="I326" s="20"/>
      <c r="J326" s="17"/>
      <c r="K326" s="21"/>
    </row>
    <row r="327" spans="1:11" x14ac:dyDescent="0.25">
      <c r="A327" s="17"/>
      <c r="B327" s="18"/>
      <c r="C327" s="19"/>
      <c r="D327" s="20"/>
      <c r="E327" s="20"/>
      <c r="F327" s="20"/>
      <c r="G327" s="20"/>
      <c r="H327" s="17"/>
      <c r="I327" s="20"/>
      <c r="J327" s="17"/>
      <c r="K327" s="21"/>
    </row>
    <row r="328" spans="1:11" x14ac:dyDescent="0.25">
      <c r="A328" s="17"/>
      <c r="B328" s="18"/>
      <c r="C328" s="19"/>
      <c r="D328" s="20"/>
      <c r="E328" s="20"/>
      <c r="F328" s="20"/>
      <c r="G328" s="20"/>
      <c r="H328" s="17"/>
      <c r="I328" s="20"/>
      <c r="J328" s="17"/>
      <c r="K328" s="21"/>
    </row>
    <row r="329" spans="1:11" x14ac:dyDescent="0.25">
      <c r="A329" s="17"/>
      <c r="B329" s="18"/>
      <c r="C329" s="19"/>
      <c r="D329" s="20"/>
      <c r="E329" s="20"/>
      <c r="F329" s="20"/>
      <c r="G329" s="20"/>
      <c r="H329" s="17"/>
      <c r="I329" s="20"/>
      <c r="J329" s="17"/>
      <c r="K329" s="21"/>
    </row>
    <row r="330" spans="1:11" x14ac:dyDescent="0.25">
      <c r="A330" s="17"/>
      <c r="B330" s="18"/>
      <c r="C330" s="19"/>
      <c r="D330" s="20"/>
      <c r="E330" s="20"/>
      <c r="F330" s="20"/>
      <c r="G330" s="20"/>
      <c r="H330" s="17"/>
      <c r="I330" s="20"/>
      <c r="J330" s="17"/>
      <c r="K330" s="21"/>
    </row>
    <row r="331" spans="1:11" x14ac:dyDescent="0.25">
      <c r="A331" s="17"/>
      <c r="B331" s="18"/>
      <c r="C331" s="19"/>
      <c r="D331" s="20"/>
      <c r="E331" s="20"/>
      <c r="F331" s="20"/>
      <c r="G331" s="20"/>
      <c r="H331" s="17"/>
      <c r="I331" s="20"/>
      <c r="J331" s="17"/>
      <c r="K331" s="21"/>
    </row>
    <row r="332" spans="1:11" x14ac:dyDescent="0.25">
      <c r="A332" s="17"/>
      <c r="B332" s="18"/>
      <c r="C332" s="19"/>
      <c r="D332" s="20"/>
      <c r="E332" s="20"/>
      <c r="F332" s="20"/>
      <c r="G332" s="20"/>
      <c r="H332" s="17"/>
      <c r="I332" s="20"/>
      <c r="J332" s="17"/>
      <c r="K332" s="21"/>
    </row>
    <row r="333" spans="1:11" x14ac:dyDescent="0.25">
      <c r="A333" s="17"/>
      <c r="B333" s="18"/>
      <c r="C333" s="19"/>
      <c r="D333" s="20"/>
      <c r="E333" s="20"/>
      <c r="F333" s="20"/>
      <c r="G333" s="20"/>
      <c r="H333" s="17"/>
      <c r="I333" s="20"/>
      <c r="J333" s="17"/>
      <c r="K333" s="21"/>
    </row>
    <row r="334" spans="1:11" x14ac:dyDescent="0.25">
      <c r="A334" s="17"/>
      <c r="B334" s="18"/>
      <c r="C334" s="19"/>
      <c r="D334" s="20"/>
      <c r="E334" s="20"/>
      <c r="F334" s="20"/>
      <c r="G334" s="20"/>
      <c r="H334" s="17"/>
      <c r="I334" s="20"/>
      <c r="J334" s="17"/>
      <c r="K334" s="21"/>
    </row>
    <row r="335" spans="1:11" x14ac:dyDescent="0.25">
      <c r="A335" s="17"/>
      <c r="B335" s="18"/>
      <c r="C335" s="19"/>
      <c r="D335" s="20"/>
      <c r="E335" s="20"/>
      <c r="F335" s="20"/>
      <c r="G335" s="20"/>
      <c r="H335" s="17"/>
      <c r="I335" s="20"/>
      <c r="J335" s="17"/>
      <c r="K335" s="21"/>
    </row>
    <row r="336" spans="1:11" x14ac:dyDescent="0.25">
      <c r="A336" s="17"/>
      <c r="B336" s="18"/>
      <c r="C336" s="19"/>
      <c r="D336" s="20"/>
      <c r="E336" s="20"/>
      <c r="F336" s="20"/>
      <c r="G336" s="20"/>
      <c r="H336" s="17"/>
      <c r="I336" s="20"/>
      <c r="J336" s="17"/>
      <c r="K336" s="21"/>
    </row>
    <row r="337" spans="1:11" x14ac:dyDescent="0.25">
      <c r="A337" s="17"/>
      <c r="B337" s="18"/>
      <c r="C337" s="19"/>
      <c r="D337" s="20"/>
      <c r="E337" s="20"/>
      <c r="F337" s="20"/>
      <c r="G337" s="20"/>
      <c r="H337" s="17"/>
      <c r="I337" s="20"/>
      <c r="J337" s="17"/>
      <c r="K337" s="21"/>
    </row>
    <row r="338" spans="1:11" x14ac:dyDescent="0.25">
      <c r="A338" s="17"/>
      <c r="B338" s="18"/>
      <c r="C338" s="19"/>
      <c r="D338" s="20"/>
      <c r="E338" s="20"/>
      <c r="F338" s="20"/>
      <c r="G338" s="20"/>
      <c r="H338" s="17"/>
      <c r="I338" s="20"/>
      <c r="J338" s="17"/>
      <c r="K338" s="21"/>
    </row>
    <row r="339" spans="1:11" x14ac:dyDescent="0.25">
      <c r="A339" s="17"/>
      <c r="B339" s="18"/>
      <c r="C339" s="19"/>
      <c r="D339" s="20"/>
      <c r="E339" s="20"/>
      <c r="F339" s="20"/>
      <c r="G339" s="20"/>
      <c r="H339" s="17"/>
      <c r="I339" s="20"/>
      <c r="J339" s="17"/>
      <c r="K339" s="21"/>
    </row>
    <row r="340" spans="1:11" x14ac:dyDescent="0.25">
      <c r="A340" s="17"/>
      <c r="B340" s="18"/>
      <c r="C340" s="19"/>
      <c r="D340" s="20"/>
      <c r="E340" s="20"/>
      <c r="F340" s="20"/>
      <c r="G340" s="20"/>
      <c r="H340" s="17"/>
      <c r="I340" s="20"/>
      <c r="J340" s="17"/>
      <c r="K340" s="21"/>
    </row>
    <row r="341" spans="1:11" x14ac:dyDescent="0.25">
      <c r="A341" s="17"/>
      <c r="B341" s="18"/>
      <c r="C341" s="19"/>
      <c r="D341" s="20"/>
      <c r="E341" s="20"/>
      <c r="F341" s="20"/>
      <c r="G341" s="20"/>
      <c r="H341" s="17"/>
      <c r="I341" s="20"/>
      <c r="J341" s="17"/>
      <c r="K341" s="21"/>
    </row>
    <row r="342" spans="1:11" x14ac:dyDescent="0.25">
      <c r="A342" s="17"/>
      <c r="B342" s="18"/>
      <c r="C342" s="19"/>
      <c r="D342" s="20"/>
      <c r="E342" s="20"/>
      <c r="F342" s="20"/>
      <c r="G342" s="20"/>
      <c r="H342" s="17"/>
      <c r="I342" s="20"/>
      <c r="J342" s="17"/>
      <c r="K342" s="21"/>
    </row>
    <row r="343" spans="1:11" x14ac:dyDescent="0.25">
      <c r="A343" s="17"/>
      <c r="B343" s="18"/>
      <c r="C343" s="19"/>
      <c r="D343" s="20"/>
      <c r="E343" s="20"/>
      <c r="F343" s="20"/>
      <c r="G343" s="20"/>
      <c r="H343" s="17"/>
      <c r="I343" s="20"/>
      <c r="J343" s="17"/>
      <c r="K343" s="21"/>
    </row>
    <row r="344" spans="1:11" x14ac:dyDescent="0.25">
      <c r="A344" s="17"/>
      <c r="B344" s="18"/>
      <c r="C344" s="19"/>
      <c r="D344" s="20"/>
      <c r="E344" s="20"/>
      <c r="F344" s="20"/>
      <c r="G344" s="20"/>
      <c r="H344" s="17"/>
      <c r="I344" s="20"/>
      <c r="J344" s="17"/>
      <c r="K344" s="21"/>
    </row>
    <row r="345" spans="1:11" x14ac:dyDescent="0.25">
      <c r="A345" s="17"/>
      <c r="B345" s="18"/>
      <c r="C345" s="19"/>
      <c r="D345" s="20"/>
      <c r="E345" s="20"/>
      <c r="F345" s="20"/>
      <c r="G345" s="20"/>
      <c r="H345" s="17"/>
      <c r="I345" s="20"/>
      <c r="J345" s="17"/>
      <c r="K345" s="21"/>
    </row>
    <row r="346" spans="1:11" x14ac:dyDescent="0.25">
      <c r="A346" s="17"/>
      <c r="B346" s="18"/>
      <c r="C346" s="19"/>
      <c r="D346" s="20"/>
      <c r="E346" s="20"/>
      <c r="F346" s="20"/>
      <c r="G346" s="20"/>
      <c r="H346" s="17"/>
      <c r="I346" s="20"/>
      <c r="J346" s="17"/>
      <c r="K346" s="21"/>
    </row>
    <row r="347" spans="1:11" x14ac:dyDescent="0.25">
      <c r="A347" s="17"/>
      <c r="B347" s="18"/>
      <c r="C347" s="19"/>
      <c r="D347" s="20"/>
      <c r="E347" s="20"/>
      <c r="F347" s="20"/>
      <c r="G347" s="20"/>
      <c r="H347" s="17"/>
      <c r="I347" s="20"/>
      <c r="J347" s="17"/>
      <c r="K347" s="21"/>
    </row>
    <row r="348" spans="1:11" x14ac:dyDescent="0.25">
      <c r="A348" s="17"/>
      <c r="B348" s="18"/>
      <c r="C348" s="19"/>
      <c r="D348" s="20"/>
      <c r="E348" s="20"/>
      <c r="F348" s="20"/>
      <c r="G348" s="20"/>
      <c r="H348" s="17"/>
      <c r="I348" s="20"/>
      <c r="J348" s="17"/>
      <c r="K348" s="21"/>
    </row>
    <row r="349" spans="1:11" x14ac:dyDescent="0.25">
      <c r="A349" s="17"/>
      <c r="B349" s="18"/>
      <c r="C349" s="19"/>
      <c r="D349" s="20"/>
      <c r="E349" s="20"/>
      <c r="F349" s="20"/>
      <c r="G349" s="20"/>
      <c r="H349" s="17"/>
      <c r="I349" s="20"/>
      <c r="J349" s="17"/>
      <c r="K349" s="21"/>
    </row>
    <row r="350" spans="1:11" x14ac:dyDescent="0.25">
      <c r="A350" s="17"/>
      <c r="B350" s="18"/>
      <c r="C350" s="19"/>
      <c r="D350" s="20"/>
      <c r="E350" s="20"/>
      <c r="F350" s="20"/>
      <c r="G350" s="20"/>
      <c r="H350" s="17"/>
      <c r="I350" s="20"/>
      <c r="J350" s="17"/>
      <c r="K350" s="21"/>
    </row>
    <row r="351" spans="1:11" x14ac:dyDescent="0.25">
      <c r="A351" s="17"/>
      <c r="B351" s="18"/>
      <c r="C351" s="19"/>
      <c r="D351" s="20"/>
      <c r="E351" s="20"/>
      <c r="F351" s="20"/>
      <c r="G351" s="20"/>
      <c r="H351" s="17"/>
      <c r="I351" s="20"/>
      <c r="J351" s="17"/>
      <c r="K351" s="21"/>
    </row>
    <row r="352" spans="1:11" x14ac:dyDescent="0.25">
      <c r="A352" s="17"/>
      <c r="B352" s="18"/>
      <c r="C352" s="19"/>
      <c r="D352" s="20"/>
      <c r="E352" s="20"/>
      <c r="F352" s="20"/>
      <c r="G352" s="20"/>
      <c r="H352" s="17"/>
      <c r="I352" s="20"/>
      <c r="J352" s="17"/>
      <c r="K352" s="21"/>
    </row>
    <row r="353" spans="1:11" x14ac:dyDescent="0.25">
      <c r="A353" s="17"/>
      <c r="B353" s="18"/>
      <c r="C353" s="19"/>
      <c r="D353" s="20"/>
      <c r="E353" s="20"/>
      <c r="F353" s="20"/>
      <c r="G353" s="20"/>
      <c r="H353" s="17"/>
      <c r="I353" s="20"/>
      <c r="J353" s="17"/>
      <c r="K353" s="21"/>
    </row>
    <row r="354" spans="1:11" x14ac:dyDescent="0.25">
      <c r="A354" s="17"/>
      <c r="B354" s="18"/>
      <c r="C354" s="19"/>
      <c r="D354" s="20"/>
      <c r="E354" s="20"/>
      <c r="F354" s="20"/>
      <c r="G354" s="20"/>
      <c r="H354" s="17"/>
      <c r="I354" s="20"/>
      <c r="J354" s="17"/>
      <c r="K354" s="21"/>
    </row>
    <row r="355" spans="1:11" x14ac:dyDescent="0.25">
      <c r="A355" s="17"/>
      <c r="B355" s="18"/>
      <c r="C355" s="19"/>
      <c r="D355" s="20"/>
      <c r="E355" s="20"/>
      <c r="F355" s="20"/>
      <c r="G355" s="20"/>
      <c r="H355" s="17"/>
      <c r="I355" s="20"/>
      <c r="J355" s="17"/>
      <c r="K355" s="21"/>
    </row>
    <row r="356" spans="1:11" x14ac:dyDescent="0.25">
      <c r="A356" s="17"/>
      <c r="B356" s="18"/>
      <c r="C356" s="19"/>
      <c r="D356" s="20"/>
      <c r="E356" s="20"/>
      <c r="F356" s="20"/>
      <c r="G356" s="20"/>
      <c r="H356" s="17"/>
      <c r="I356" s="20"/>
      <c r="J356" s="17"/>
      <c r="K356" s="21"/>
    </row>
    <row r="357" spans="1:11" x14ac:dyDescent="0.25">
      <c r="A357" s="17"/>
      <c r="B357" s="18"/>
      <c r="C357" s="19"/>
      <c r="D357" s="20"/>
      <c r="E357" s="20"/>
      <c r="F357" s="20"/>
      <c r="G357" s="20"/>
      <c r="H357" s="17"/>
      <c r="I357" s="20"/>
      <c r="J357" s="17"/>
      <c r="K357" s="21"/>
    </row>
    <row r="358" spans="1:11" x14ac:dyDescent="0.25">
      <c r="A358" s="17"/>
      <c r="B358" s="18"/>
      <c r="C358" s="19"/>
      <c r="D358" s="20"/>
      <c r="E358" s="20"/>
      <c r="F358" s="20"/>
      <c r="G358" s="20"/>
      <c r="H358" s="17"/>
      <c r="I358" s="20"/>
      <c r="J358" s="17"/>
      <c r="K358" s="21"/>
    </row>
    <row r="359" spans="1:11" x14ac:dyDescent="0.25">
      <c r="A359" s="17"/>
      <c r="B359" s="18"/>
      <c r="C359" s="19"/>
      <c r="D359" s="20"/>
      <c r="E359" s="20"/>
      <c r="F359" s="20"/>
      <c r="G359" s="20"/>
      <c r="H359" s="17"/>
      <c r="I359" s="20"/>
      <c r="J359" s="17"/>
      <c r="K359" s="21"/>
    </row>
    <row r="360" spans="1:11" x14ac:dyDescent="0.25">
      <c r="A360" s="17"/>
      <c r="B360" s="18"/>
      <c r="C360" s="19"/>
      <c r="D360" s="20"/>
      <c r="E360" s="20"/>
      <c r="F360" s="20"/>
      <c r="G360" s="20"/>
      <c r="H360" s="17"/>
      <c r="I360" s="20"/>
      <c r="J360" s="17"/>
      <c r="K360" s="21"/>
    </row>
    <row r="361" spans="1:11" x14ac:dyDescent="0.25">
      <c r="A361" s="17"/>
      <c r="B361" s="18"/>
      <c r="C361" s="19"/>
      <c r="D361" s="20"/>
      <c r="E361" s="20"/>
      <c r="F361" s="20"/>
      <c r="G361" s="20"/>
      <c r="H361" s="17"/>
      <c r="I361" s="20"/>
      <c r="J361" s="17"/>
      <c r="K361" s="21"/>
    </row>
    <row r="362" spans="1:11" x14ac:dyDescent="0.25">
      <c r="A362" s="17"/>
      <c r="B362" s="18"/>
      <c r="C362" s="19"/>
      <c r="D362" s="20"/>
      <c r="E362" s="20"/>
      <c r="F362" s="20"/>
      <c r="G362" s="20"/>
      <c r="H362" s="17"/>
      <c r="I362" s="20"/>
      <c r="J362" s="17"/>
      <c r="K362" s="21"/>
    </row>
    <row r="363" spans="1:11" x14ac:dyDescent="0.25">
      <c r="A363" s="17"/>
      <c r="B363" s="18"/>
      <c r="C363" s="19"/>
      <c r="D363" s="20"/>
      <c r="E363" s="20"/>
      <c r="F363" s="20"/>
      <c r="G363" s="20"/>
      <c r="H363" s="17"/>
      <c r="I363" s="20"/>
      <c r="J363" s="17"/>
      <c r="K363" s="21"/>
    </row>
    <row r="364" spans="1:11" x14ac:dyDescent="0.25">
      <c r="A364" s="17"/>
      <c r="B364" s="18"/>
      <c r="C364" s="19"/>
      <c r="D364" s="20"/>
      <c r="E364" s="20"/>
      <c r="F364" s="20"/>
      <c r="G364" s="20"/>
      <c r="H364" s="17"/>
      <c r="I364" s="20"/>
      <c r="J364" s="17"/>
      <c r="K364" s="21"/>
    </row>
    <row r="365" spans="1:11" x14ac:dyDescent="0.25">
      <c r="A365" s="17"/>
      <c r="B365" s="18"/>
      <c r="C365" s="19"/>
      <c r="D365" s="20"/>
      <c r="E365" s="20"/>
      <c r="F365" s="20"/>
      <c r="G365" s="20"/>
      <c r="H365" s="17"/>
      <c r="I365" s="20"/>
      <c r="J365" s="17"/>
      <c r="K365" s="21"/>
    </row>
    <row r="366" spans="1:11" x14ac:dyDescent="0.25">
      <c r="A366" s="17"/>
      <c r="B366" s="18"/>
      <c r="C366" s="19"/>
      <c r="D366" s="20"/>
      <c r="E366" s="20"/>
      <c r="F366" s="20"/>
      <c r="G366" s="20"/>
      <c r="H366" s="17"/>
      <c r="I366" s="20"/>
      <c r="J366" s="17"/>
      <c r="K366" s="21"/>
    </row>
    <row r="367" spans="1:11" x14ac:dyDescent="0.25">
      <c r="A367" s="17"/>
      <c r="B367" s="18"/>
      <c r="C367" s="19"/>
      <c r="D367" s="20"/>
      <c r="E367" s="20"/>
      <c r="F367" s="20"/>
      <c r="G367" s="20"/>
      <c r="H367" s="17"/>
      <c r="I367" s="20"/>
      <c r="J367" s="17"/>
      <c r="K367" s="21"/>
    </row>
    <row r="368" spans="1:11" x14ac:dyDescent="0.25">
      <c r="A368" s="17"/>
      <c r="B368" s="18"/>
      <c r="C368" s="19"/>
      <c r="D368" s="20"/>
      <c r="E368" s="20"/>
      <c r="F368" s="20"/>
      <c r="G368" s="20"/>
      <c r="H368" s="17"/>
      <c r="I368" s="20"/>
      <c r="J368" s="17"/>
      <c r="K368" s="21"/>
    </row>
    <row r="369" spans="1:11" x14ac:dyDescent="0.25">
      <c r="A369" s="17"/>
      <c r="B369" s="18"/>
      <c r="C369" s="19"/>
      <c r="D369" s="20"/>
      <c r="E369" s="20"/>
      <c r="F369" s="20"/>
      <c r="G369" s="20"/>
      <c r="H369" s="17"/>
      <c r="I369" s="20"/>
      <c r="J369" s="17"/>
      <c r="K369" s="21"/>
    </row>
    <row r="370" spans="1:11" x14ac:dyDescent="0.25">
      <c r="A370" s="17"/>
      <c r="B370" s="18"/>
      <c r="C370" s="19"/>
      <c r="D370" s="20"/>
      <c r="E370" s="20"/>
      <c r="F370" s="20"/>
      <c r="G370" s="20"/>
      <c r="H370" s="17"/>
      <c r="I370" s="20"/>
      <c r="J370" s="17"/>
      <c r="K370" s="21"/>
    </row>
    <row r="371" spans="1:11" x14ac:dyDescent="0.25">
      <c r="A371" s="17"/>
      <c r="B371" s="18"/>
      <c r="C371" s="19"/>
      <c r="D371" s="20"/>
      <c r="E371" s="20"/>
      <c r="F371" s="20"/>
      <c r="G371" s="20"/>
      <c r="H371" s="17"/>
      <c r="I371" s="20"/>
      <c r="J371" s="17"/>
      <c r="K371" s="21"/>
    </row>
    <row r="372" spans="1:11" x14ac:dyDescent="0.25">
      <c r="A372" s="17"/>
      <c r="B372" s="18"/>
      <c r="C372" s="19"/>
      <c r="D372" s="20"/>
      <c r="E372" s="20"/>
      <c r="F372" s="20"/>
      <c r="G372" s="20"/>
      <c r="H372" s="17"/>
      <c r="I372" s="20"/>
      <c r="J372" s="17"/>
      <c r="K372" s="21"/>
    </row>
    <row r="373" spans="1:11" x14ac:dyDescent="0.25">
      <c r="A373" s="17"/>
      <c r="B373" s="18"/>
      <c r="C373" s="19"/>
      <c r="D373" s="20"/>
      <c r="E373" s="20"/>
      <c r="F373" s="20"/>
      <c r="G373" s="20"/>
      <c r="H373" s="17"/>
      <c r="I373" s="20"/>
      <c r="J373" s="17"/>
      <c r="K373" s="21"/>
    </row>
    <row r="374" spans="1:11" x14ac:dyDescent="0.25">
      <c r="A374" s="17"/>
      <c r="B374" s="18"/>
      <c r="C374" s="19"/>
      <c r="D374" s="20"/>
      <c r="E374" s="20"/>
      <c r="F374" s="20"/>
      <c r="G374" s="20"/>
      <c r="H374" s="17"/>
      <c r="I374" s="20"/>
      <c r="J374" s="17"/>
      <c r="K374" s="21"/>
    </row>
    <row r="375" spans="1:11" x14ac:dyDescent="0.25">
      <c r="A375" s="17"/>
      <c r="B375" s="18"/>
      <c r="C375" s="19"/>
      <c r="D375" s="20"/>
      <c r="E375" s="20"/>
      <c r="F375" s="20"/>
      <c r="G375" s="20"/>
      <c r="H375" s="17"/>
      <c r="I375" s="20"/>
      <c r="J375" s="17"/>
      <c r="K375" s="21"/>
    </row>
    <row r="376" spans="1:11" x14ac:dyDescent="0.25">
      <c r="A376" s="17"/>
      <c r="B376" s="18"/>
      <c r="C376" s="19"/>
      <c r="D376" s="20"/>
      <c r="E376" s="20"/>
      <c r="F376" s="20"/>
      <c r="G376" s="20"/>
      <c r="H376" s="17"/>
      <c r="I376" s="20"/>
      <c r="J376" s="17"/>
      <c r="K376" s="21"/>
    </row>
    <row r="377" spans="1:11" x14ac:dyDescent="0.25">
      <c r="A377" s="17"/>
      <c r="B377" s="18"/>
      <c r="C377" s="19"/>
      <c r="D377" s="20"/>
      <c r="E377" s="20"/>
      <c r="F377" s="20"/>
      <c r="G377" s="20"/>
      <c r="H377" s="17"/>
      <c r="I377" s="20"/>
      <c r="J377" s="17"/>
      <c r="K377" s="21"/>
    </row>
    <row r="378" spans="1:11" x14ac:dyDescent="0.25">
      <c r="A378" s="17"/>
      <c r="B378" s="18"/>
      <c r="C378" s="19"/>
      <c r="D378" s="20"/>
      <c r="E378" s="20"/>
      <c r="F378" s="20"/>
      <c r="G378" s="20"/>
      <c r="H378" s="17"/>
      <c r="I378" s="20"/>
      <c r="J378" s="17"/>
      <c r="K378" s="21"/>
    </row>
    <row r="379" spans="1:11" x14ac:dyDescent="0.25">
      <c r="A379" s="17"/>
      <c r="B379" s="18"/>
      <c r="C379" s="19"/>
      <c r="D379" s="20"/>
      <c r="E379" s="20"/>
      <c r="F379" s="20"/>
      <c r="G379" s="20"/>
      <c r="H379" s="17"/>
      <c r="I379" s="20"/>
      <c r="J379" s="17"/>
      <c r="K379" s="21"/>
    </row>
    <row r="380" spans="1:11" x14ac:dyDescent="0.25">
      <c r="A380" s="17"/>
      <c r="B380" s="18"/>
      <c r="C380" s="19"/>
      <c r="D380" s="20"/>
      <c r="E380" s="20"/>
      <c r="F380" s="20"/>
      <c r="G380" s="20"/>
      <c r="H380" s="17"/>
      <c r="I380" s="20"/>
      <c r="J380" s="17"/>
      <c r="K380" s="21"/>
    </row>
    <row r="381" spans="1:11" x14ac:dyDescent="0.25">
      <c r="A381" s="17"/>
      <c r="B381" s="18"/>
      <c r="C381" s="19"/>
      <c r="D381" s="20"/>
      <c r="E381" s="20"/>
      <c r="F381" s="20"/>
      <c r="G381" s="20"/>
      <c r="H381" s="17"/>
      <c r="I381" s="20"/>
      <c r="J381" s="17"/>
      <c r="K381" s="21"/>
    </row>
    <row r="382" spans="1:11" x14ac:dyDescent="0.25">
      <c r="A382" s="17"/>
      <c r="B382" s="18"/>
      <c r="C382" s="19"/>
      <c r="D382" s="20"/>
      <c r="E382" s="20"/>
      <c r="F382" s="20"/>
      <c r="G382" s="20"/>
      <c r="H382" s="17"/>
      <c r="I382" s="20"/>
      <c r="J382" s="17"/>
      <c r="K382" s="21"/>
    </row>
    <row r="383" spans="1:11" x14ac:dyDescent="0.25">
      <c r="A383" s="17"/>
      <c r="B383" s="18"/>
      <c r="C383" s="19"/>
      <c r="D383" s="20"/>
      <c r="E383" s="20"/>
      <c r="F383" s="20"/>
      <c r="G383" s="20"/>
      <c r="H383" s="17"/>
      <c r="I383" s="20"/>
      <c r="J383" s="17"/>
      <c r="K383" s="21"/>
    </row>
    <row r="384" spans="1:11" x14ac:dyDescent="0.25">
      <c r="A384" s="17"/>
      <c r="B384" s="18"/>
      <c r="C384" s="19"/>
      <c r="D384" s="20"/>
      <c r="E384" s="20"/>
      <c r="F384" s="20"/>
      <c r="G384" s="20"/>
      <c r="H384" s="17"/>
      <c r="I384" s="20"/>
      <c r="J384" s="17"/>
      <c r="K384" s="21"/>
    </row>
    <row r="385" spans="1:11" x14ac:dyDescent="0.25">
      <c r="A385" s="17"/>
      <c r="B385" s="18"/>
      <c r="C385" s="19"/>
      <c r="D385" s="20"/>
      <c r="E385" s="20"/>
      <c r="F385" s="20"/>
      <c r="G385" s="20"/>
      <c r="H385" s="17"/>
      <c r="I385" s="20"/>
      <c r="J385" s="17"/>
      <c r="K385" s="21"/>
    </row>
    <row r="386" spans="1:11" x14ac:dyDescent="0.25">
      <c r="A386" s="17"/>
      <c r="B386" s="18"/>
      <c r="C386" s="19"/>
      <c r="D386" s="20"/>
      <c r="E386" s="20"/>
      <c r="F386" s="20"/>
      <c r="G386" s="20"/>
      <c r="H386" s="17"/>
      <c r="I386" s="20"/>
      <c r="J386" s="17"/>
      <c r="K386" s="21"/>
    </row>
    <row r="387" spans="1:11" x14ac:dyDescent="0.25">
      <c r="A387" s="17"/>
      <c r="B387" s="18"/>
      <c r="C387" s="19"/>
      <c r="D387" s="20"/>
      <c r="E387" s="20"/>
      <c r="F387" s="20"/>
      <c r="G387" s="20"/>
      <c r="H387" s="17"/>
      <c r="I387" s="20"/>
      <c r="J387" s="17"/>
      <c r="K387" s="21"/>
    </row>
    <row r="388" spans="1:11" x14ac:dyDescent="0.25">
      <c r="A388" s="17"/>
      <c r="B388" s="18"/>
      <c r="C388" s="19"/>
      <c r="D388" s="20"/>
      <c r="E388" s="20"/>
      <c r="F388" s="20"/>
      <c r="G388" s="20"/>
      <c r="H388" s="17"/>
      <c r="I388" s="20"/>
      <c r="J388" s="17"/>
      <c r="K388" s="21"/>
    </row>
    <row r="389" spans="1:11" x14ac:dyDescent="0.25">
      <c r="A389" s="17"/>
      <c r="B389" s="18"/>
      <c r="C389" s="19"/>
      <c r="D389" s="20"/>
      <c r="E389" s="20"/>
      <c r="F389" s="20"/>
      <c r="G389" s="20"/>
      <c r="H389" s="17"/>
      <c r="I389" s="20"/>
      <c r="J389" s="17"/>
      <c r="K389" s="21"/>
    </row>
    <row r="390" spans="1:11" x14ac:dyDescent="0.25">
      <c r="A390" s="17"/>
      <c r="B390" s="18"/>
      <c r="C390" s="19"/>
      <c r="D390" s="20"/>
      <c r="E390" s="20"/>
      <c r="F390" s="20"/>
      <c r="G390" s="20"/>
      <c r="H390" s="17"/>
      <c r="I390" s="20"/>
      <c r="J390" s="17"/>
      <c r="K390" s="21"/>
    </row>
    <row r="391" spans="1:11" x14ac:dyDescent="0.25">
      <c r="A391" s="17"/>
      <c r="B391" s="18"/>
      <c r="C391" s="19"/>
      <c r="D391" s="20"/>
      <c r="E391" s="20"/>
      <c r="F391" s="20"/>
      <c r="G391" s="20"/>
      <c r="H391" s="17"/>
      <c r="I391" s="20"/>
      <c r="J391" s="17"/>
      <c r="K391" s="21"/>
    </row>
    <row r="392" spans="1:11" x14ac:dyDescent="0.25">
      <c r="A392" s="17"/>
      <c r="B392" s="18"/>
      <c r="C392" s="19"/>
      <c r="D392" s="20"/>
      <c r="E392" s="20"/>
      <c r="F392" s="20"/>
      <c r="G392" s="20"/>
      <c r="H392" s="17"/>
      <c r="I392" s="20"/>
      <c r="J392" s="17"/>
      <c r="K392" s="21"/>
    </row>
    <row r="393" spans="1:11" x14ac:dyDescent="0.25">
      <c r="A393" s="17"/>
      <c r="B393" s="18"/>
      <c r="C393" s="19"/>
      <c r="D393" s="20"/>
      <c r="E393" s="20"/>
      <c r="F393" s="20"/>
      <c r="G393" s="20"/>
      <c r="H393" s="17"/>
      <c r="I393" s="20"/>
      <c r="J393" s="17"/>
      <c r="K393" s="21"/>
    </row>
    <row r="394" spans="1:11" x14ac:dyDescent="0.25">
      <c r="A394" s="17"/>
      <c r="B394" s="18"/>
      <c r="C394" s="19"/>
      <c r="D394" s="20"/>
      <c r="E394" s="20"/>
      <c r="F394" s="20"/>
      <c r="G394" s="20"/>
      <c r="H394" s="17"/>
      <c r="I394" s="20"/>
      <c r="J394" s="17"/>
      <c r="K394" s="21"/>
    </row>
    <row r="395" spans="1:11" x14ac:dyDescent="0.25">
      <c r="A395" s="17"/>
      <c r="B395" s="18"/>
      <c r="C395" s="19"/>
      <c r="D395" s="20"/>
      <c r="E395" s="20"/>
      <c r="F395" s="20"/>
      <c r="G395" s="20"/>
      <c r="H395" s="17"/>
      <c r="I395" s="20"/>
      <c r="J395" s="17"/>
      <c r="K395" s="21"/>
    </row>
    <row r="396" spans="1:11" x14ac:dyDescent="0.25">
      <c r="A396" s="17"/>
      <c r="B396" s="18"/>
      <c r="C396" s="19"/>
      <c r="D396" s="20"/>
      <c r="E396" s="20"/>
      <c r="F396" s="20"/>
      <c r="G396" s="20"/>
      <c r="H396" s="17"/>
      <c r="I396" s="20"/>
      <c r="J396" s="17"/>
      <c r="K396" s="21"/>
    </row>
    <row r="397" spans="1:11" x14ac:dyDescent="0.25">
      <c r="A397" s="17"/>
      <c r="B397" s="18"/>
      <c r="C397" s="19"/>
      <c r="D397" s="20"/>
      <c r="E397" s="20"/>
      <c r="F397" s="20"/>
      <c r="G397" s="20"/>
      <c r="H397" s="17"/>
      <c r="I397" s="20"/>
      <c r="J397" s="17"/>
      <c r="K397" s="21"/>
    </row>
    <row r="398" spans="1:11" x14ac:dyDescent="0.25">
      <c r="A398" s="17"/>
      <c r="B398" s="18"/>
      <c r="C398" s="19"/>
      <c r="D398" s="20"/>
      <c r="E398" s="20"/>
      <c r="F398" s="20"/>
      <c r="G398" s="20"/>
      <c r="H398" s="17"/>
      <c r="I398" s="20"/>
      <c r="J398" s="17"/>
      <c r="K398" s="21"/>
    </row>
    <row r="399" spans="1:11" x14ac:dyDescent="0.25">
      <c r="A399" s="17"/>
      <c r="B399" s="18"/>
      <c r="C399" s="19"/>
      <c r="D399" s="20"/>
      <c r="E399" s="20"/>
      <c r="F399" s="20"/>
      <c r="G399" s="20"/>
      <c r="H399" s="17"/>
      <c r="I399" s="20"/>
      <c r="J399" s="17"/>
      <c r="K399" s="21"/>
    </row>
    <row r="400" spans="1:11" x14ac:dyDescent="0.25">
      <c r="A400" s="17"/>
      <c r="B400" s="18"/>
      <c r="C400" s="19"/>
      <c r="D400" s="20"/>
      <c r="E400" s="20"/>
      <c r="F400" s="20"/>
      <c r="G400" s="20"/>
      <c r="H400" s="17"/>
      <c r="I400" s="20"/>
      <c r="J400" s="17"/>
      <c r="K400" s="21"/>
    </row>
    <row r="401" spans="1:11" x14ac:dyDescent="0.25">
      <c r="A401" s="17"/>
      <c r="B401" s="18"/>
      <c r="C401" s="19"/>
      <c r="D401" s="20"/>
      <c r="E401" s="20"/>
      <c r="F401" s="20"/>
      <c r="G401" s="20"/>
      <c r="H401" s="17"/>
      <c r="I401" s="20"/>
      <c r="J401" s="17"/>
      <c r="K401" s="21"/>
    </row>
    <row r="402" spans="1:11" x14ac:dyDescent="0.25">
      <c r="A402" s="17"/>
      <c r="B402" s="18"/>
      <c r="C402" s="19"/>
      <c r="D402" s="20"/>
      <c r="E402" s="20"/>
      <c r="F402" s="20"/>
      <c r="G402" s="20"/>
      <c r="H402" s="17"/>
      <c r="I402" s="20"/>
      <c r="J402" s="17"/>
      <c r="K402" s="21"/>
    </row>
    <row r="403" spans="1:11" x14ac:dyDescent="0.25">
      <c r="A403" s="17"/>
      <c r="B403" s="18"/>
      <c r="C403" s="19"/>
      <c r="D403" s="20"/>
      <c r="E403" s="20"/>
      <c r="F403" s="20"/>
      <c r="G403" s="20"/>
      <c r="H403" s="17"/>
      <c r="I403" s="20"/>
      <c r="J403" s="17"/>
      <c r="K403" s="21"/>
    </row>
    <row r="404" spans="1:11" x14ac:dyDescent="0.25">
      <c r="A404" s="17"/>
      <c r="B404" s="18"/>
      <c r="C404" s="19"/>
      <c r="D404" s="20"/>
      <c r="E404" s="20"/>
      <c r="F404" s="20"/>
      <c r="G404" s="20"/>
      <c r="H404" s="17"/>
      <c r="I404" s="20"/>
      <c r="J404" s="17"/>
      <c r="K404" s="21"/>
    </row>
    <row r="405" spans="1:11" x14ac:dyDescent="0.25">
      <c r="A405" s="17"/>
      <c r="B405" s="18"/>
      <c r="C405" s="19"/>
      <c r="D405" s="20"/>
      <c r="E405" s="20"/>
      <c r="F405" s="20"/>
      <c r="G405" s="20"/>
      <c r="H405" s="17"/>
      <c r="I405" s="20"/>
      <c r="J405" s="17"/>
      <c r="K405" s="21"/>
    </row>
    <row r="406" spans="1:11" x14ac:dyDescent="0.25">
      <c r="A406" s="17"/>
      <c r="B406" s="18"/>
      <c r="C406" s="19"/>
      <c r="D406" s="20"/>
      <c r="E406" s="20"/>
      <c r="F406" s="20"/>
      <c r="G406" s="20"/>
      <c r="H406" s="17"/>
      <c r="I406" s="20"/>
      <c r="J406" s="17"/>
      <c r="K406" s="21"/>
    </row>
    <row r="407" spans="1:11" x14ac:dyDescent="0.25">
      <c r="A407" s="17"/>
      <c r="B407" s="18"/>
      <c r="C407" s="19"/>
      <c r="D407" s="20"/>
      <c r="E407" s="20"/>
      <c r="F407" s="20"/>
      <c r="G407" s="20"/>
      <c r="H407" s="17"/>
      <c r="I407" s="20"/>
      <c r="J407" s="17"/>
      <c r="K407" s="21"/>
    </row>
    <row r="408" spans="1:11" x14ac:dyDescent="0.25">
      <c r="A408" s="17"/>
      <c r="B408" s="18"/>
      <c r="C408" s="19"/>
      <c r="D408" s="20"/>
      <c r="E408" s="20"/>
      <c r="F408" s="20"/>
      <c r="G408" s="20"/>
      <c r="H408" s="17"/>
      <c r="I408" s="20"/>
      <c r="J408" s="17"/>
      <c r="K408" s="21"/>
    </row>
    <row r="409" spans="1:11" x14ac:dyDescent="0.25">
      <c r="A409" s="17"/>
      <c r="B409" s="18"/>
      <c r="C409" s="19"/>
      <c r="D409" s="20"/>
      <c r="E409" s="20"/>
      <c r="F409" s="20"/>
      <c r="G409" s="20"/>
      <c r="H409" s="17"/>
      <c r="I409" s="20"/>
      <c r="J409" s="17"/>
      <c r="K409" s="21"/>
    </row>
    <row r="410" spans="1:11" x14ac:dyDescent="0.25">
      <c r="A410" s="17"/>
      <c r="B410" s="18"/>
      <c r="C410" s="19"/>
      <c r="D410" s="20"/>
      <c r="E410" s="20"/>
      <c r="F410" s="20"/>
      <c r="G410" s="20"/>
      <c r="H410" s="17"/>
      <c r="I410" s="20"/>
      <c r="J410" s="17"/>
      <c r="K410" s="21"/>
    </row>
    <row r="411" spans="1:11" x14ac:dyDescent="0.25">
      <c r="A411" s="17"/>
      <c r="B411" s="18"/>
      <c r="C411" s="19"/>
      <c r="D411" s="20"/>
      <c r="E411" s="20"/>
      <c r="F411" s="20"/>
      <c r="G411" s="20"/>
      <c r="H411" s="17"/>
      <c r="I411" s="20"/>
      <c r="J411" s="17"/>
      <c r="K411" s="21"/>
    </row>
    <row r="412" spans="1:11" x14ac:dyDescent="0.25">
      <c r="A412" s="17"/>
      <c r="B412" s="18"/>
      <c r="C412" s="19"/>
      <c r="D412" s="20"/>
      <c r="E412" s="20"/>
      <c r="F412" s="20"/>
      <c r="G412" s="20"/>
      <c r="H412" s="17"/>
      <c r="I412" s="20"/>
      <c r="J412" s="17"/>
      <c r="K412" s="21"/>
    </row>
    <row r="413" spans="1:11" x14ac:dyDescent="0.25">
      <c r="A413" s="17"/>
      <c r="B413" s="18"/>
      <c r="C413" s="19"/>
      <c r="D413" s="20"/>
      <c r="E413" s="20"/>
      <c r="F413" s="20"/>
      <c r="G413" s="20"/>
      <c r="H413" s="17"/>
      <c r="I413" s="20"/>
      <c r="J413" s="17"/>
      <c r="K413" s="21"/>
    </row>
    <row r="414" spans="1:11" x14ac:dyDescent="0.25">
      <c r="A414" s="17"/>
      <c r="B414" s="18"/>
      <c r="C414" s="19"/>
      <c r="D414" s="20"/>
      <c r="E414" s="20"/>
      <c r="F414" s="20"/>
      <c r="G414" s="20"/>
      <c r="H414" s="17"/>
      <c r="I414" s="20"/>
      <c r="J414" s="17"/>
      <c r="K414" s="21"/>
    </row>
    <row r="415" spans="1:11" x14ac:dyDescent="0.25">
      <c r="A415" s="17"/>
      <c r="B415" s="18"/>
      <c r="C415" s="19"/>
      <c r="D415" s="20"/>
      <c r="E415" s="20"/>
      <c r="F415" s="20"/>
      <c r="G415" s="20"/>
      <c r="H415" s="17"/>
      <c r="I415" s="20"/>
      <c r="J415" s="17"/>
      <c r="K415" s="21"/>
    </row>
    <row r="416" spans="1:11" x14ac:dyDescent="0.25">
      <c r="A416" s="17"/>
      <c r="B416" s="18"/>
      <c r="C416" s="19"/>
      <c r="D416" s="20"/>
      <c r="E416" s="20"/>
      <c r="F416" s="20"/>
      <c r="G416" s="20"/>
      <c r="H416" s="17"/>
      <c r="I416" s="20"/>
      <c r="J416" s="17"/>
      <c r="K416" s="21"/>
    </row>
    <row r="417" spans="1:11" x14ac:dyDescent="0.25">
      <c r="A417" s="17"/>
      <c r="B417" s="18"/>
      <c r="C417" s="19"/>
      <c r="D417" s="20"/>
      <c r="E417" s="20"/>
      <c r="F417" s="20"/>
      <c r="G417" s="20"/>
      <c r="H417" s="17"/>
      <c r="I417" s="20"/>
      <c r="J417" s="17"/>
      <c r="K417" s="21"/>
    </row>
    <row r="418" spans="1:11" x14ac:dyDescent="0.25">
      <c r="A418" s="17"/>
      <c r="B418" s="18"/>
      <c r="C418" s="19"/>
      <c r="D418" s="20"/>
      <c r="E418" s="20"/>
      <c r="F418" s="20"/>
      <c r="G418" s="20"/>
      <c r="H418" s="17"/>
      <c r="I418" s="20"/>
      <c r="J418" s="17"/>
      <c r="K418" s="21"/>
    </row>
    <row r="419" spans="1:11" x14ac:dyDescent="0.25">
      <c r="A419" s="17"/>
      <c r="B419" s="18"/>
      <c r="C419" s="19"/>
      <c r="D419" s="20"/>
      <c r="E419" s="20"/>
      <c r="F419" s="20"/>
      <c r="G419" s="20"/>
      <c r="H419" s="17"/>
      <c r="I419" s="20"/>
      <c r="J419" s="17"/>
      <c r="K419" s="21"/>
    </row>
    <row r="420" spans="1:11" x14ac:dyDescent="0.25">
      <c r="A420" s="17"/>
      <c r="B420" s="18"/>
      <c r="C420" s="19"/>
      <c r="D420" s="20"/>
      <c r="E420" s="20"/>
      <c r="F420" s="20"/>
      <c r="G420" s="20"/>
      <c r="H420" s="17"/>
      <c r="I420" s="20"/>
      <c r="J420" s="17"/>
      <c r="K420" s="21"/>
    </row>
    <row r="421" spans="1:11" x14ac:dyDescent="0.25">
      <c r="A421" s="17"/>
      <c r="B421" s="18"/>
      <c r="C421" s="19"/>
      <c r="D421" s="20"/>
      <c r="E421" s="20"/>
      <c r="F421" s="20"/>
      <c r="G421" s="20"/>
      <c r="H421" s="17"/>
      <c r="I421" s="20"/>
      <c r="J421" s="17"/>
      <c r="K421" s="21"/>
    </row>
    <row r="422" spans="1:11" x14ac:dyDescent="0.25">
      <c r="A422" s="17"/>
      <c r="B422" s="18"/>
      <c r="C422" s="19"/>
      <c r="D422" s="20"/>
      <c r="E422" s="20"/>
      <c r="F422" s="20"/>
      <c r="G422" s="20"/>
      <c r="H422" s="17"/>
      <c r="I422" s="20"/>
      <c r="J422" s="17"/>
      <c r="K422" s="21"/>
    </row>
    <row r="423" spans="1:11" x14ac:dyDescent="0.25">
      <c r="A423" s="17"/>
      <c r="B423" s="18"/>
      <c r="C423" s="19"/>
      <c r="D423" s="20"/>
      <c r="E423" s="20"/>
      <c r="F423" s="20"/>
      <c r="G423" s="20"/>
      <c r="H423" s="17"/>
      <c r="I423" s="20"/>
      <c r="J423" s="17"/>
      <c r="K423" s="21"/>
    </row>
    <row r="424" spans="1:11" x14ac:dyDescent="0.25">
      <c r="A424" s="17"/>
      <c r="B424" s="18"/>
      <c r="C424" s="19"/>
      <c r="D424" s="20"/>
      <c r="E424" s="20"/>
      <c r="F424" s="20"/>
      <c r="G424" s="20"/>
      <c r="H424" s="17"/>
      <c r="I424" s="20"/>
      <c r="J424" s="17"/>
      <c r="K424" s="21"/>
    </row>
    <row r="425" spans="1:11" x14ac:dyDescent="0.25">
      <c r="A425" s="17"/>
      <c r="B425" s="18"/>
      <c r="C425" s="19"/>
      <c r="D425" s="20"/>
      <c r="E425" s="20"/>
      <c r="F425" s="20"/>
      <c r="G425" s="20"/>
      <c r="H425" s="17"/>
      <c r="I425" s="20"/>
      <c r="J425" s="17"/>
      <c r="K425" s="21"/>
    </row>
    <row r="426" spans="1:11" x14ac:dyDescent="0.25">
      <c r="A426" s="17"/>
      <c r="B426" s="18"/>
      <c r="C426" s="19"/>
      <c r="D426" s="20"/>
      <c r="E426" s="20"/>
      <c r="F426" s="20"/>
      <c r="G426" s="20"/>
      <c r="H426" s="17"/>
      <c r="I426" s="20"/>
      <c r="J426" s="17"/>
      <c r="K426" s="21"/>
    </row>
    <row r="427" spans="1:11" x14ac:dyDescent="0.25">
      <c r="A427" s="17"/>
      <c r="B427" s="18"/>
      <c r="C427" s="19"/>
      <c r="D427" s="20"/>
      <c r="E427" s="20"/>
      <c r="F427" s="20"/>
      <c r="G427" s="20"/>
      <c r="H427" s="17"/>
      <c r="I427" s="20"/>
      <c r="J427" s="17"/>
      <c r="K427" s="21"/>
    </row>
    <row r="428" spans="1:11" x14ac:dyDescent="0.25">
      <c r="A428" s="17"/>
      <c r="B428" s="18"/>
      <c r="C428" s="19"/>
      <c r="D428" s="20"/>
      <c r="E428" s="20"/>
      <c r="F428" s="20"/>
      <c r="G428" s="20"/>
      <c r="H428" s="17"/>
      <c r="I428" s="20"/>
      <c r="J428" s="17"/>
      <c r="K428" s="21"/>
    </row>
    <row r="429" spans="1:11" x14ac:dyDescent="0.25">
      <c r="A429" s="17"/>
      <c r="B429" s="18"/>
      <c r="C429" s="19"/>
      <c r="D429" s="20"/>
      <c r="E429" s="20"/>
      <c r="F429" s="20"/>
      <c r="G429" s="20"/>
      <c r="H429" s="17"/>
      <c r="I429" s="20"/>
      <c r="J429" s="17"/>
      <c r="K429" s="21"/>
    </row>
    <row r="430" spans="1:11" x14ac:dyDescent="0.25">
      <c r="A430" s="17"/>
      <c r="B430" s="18"/>
      <c r="C430" s="19"/>
      <c r="D430" s="20"/>
      <c r="E430" s="20"/>
      <c r="F430" s="20"/>
      <c r="G430" s="20"/>
      <c r="H430" s="17"/>
      <c r="I430" s="20"/>
      <c r="J430" s="17"/>
      <c r="K430" s="21"/>
    </row>
    <row r="431" spans="1:11" x14ac:dyDescent="0.25">
      <c r="A431" s="17"/>
      <c r="B431" s="18"/>
      <c r="C431" s="19"/>
      <c r="D431" s="20"/>
      <c r="E431" s="20"/>
      <c r="F431" s="20"/>
      <c r="G431" s="20"/>
      <c r="H431" s="17"/>
      <c r="I431" s="20"/>
      <c r="J431" s="17"/>
      <c r="K431" s="21"/>
    </row>
    <row r="432" spans="1:11" x14ac:dyDescent="0.25">
      <c r="A432" s="17"/>
      <c r="B432" s="18"/>
      <c r="C432" s="19"/>
      <c r="D432" s="20"/>
      <c r="E432" s="20"/>
      <c r="F432" s="20"/>
      <c r="G432" s="20"/>
      <c r="H432" s="17"/>
      <c r="I432" s="20"/>
      <c r="J432" s="17"/>
      <c r="K432" s="21"/>
    </row>
    <row r="433" spans="1:11" x14ac:dyDescent="0.25">
      <c r="A433" s="17"/>
      <c r="B433" s="18"/>
      <c r="C433" s="19"/>
      <c r="D433" s="20"/>
      <c r="E433" s="20"/>
      <c r="F433" s="20"/>
      <c r="G433" s="20"/>
      <c r="H433" s="17"/>
      <c r="I433" s="20"/>
      <c r="J433" s="17"/>
      <c r="K433" s="21"/>
    </row>
    <row r="434" spans="1:11" x14ac:dyDescent="0.25">
      <c r="A434" s="17"/>
      <c r="B434" s="18"/>
      <c r="C434" s="19"/>
      <c r="D434" s="20"/>
      <c r="E434" s="20"/>
      <c r="F434" s="20"/>
      <c r="G434" s="20"/>
      <c r="H434" s="17"/>
      <c r="I434" s="20"/>
      <c r="J434" s="17"/>
      <c r="K434" s="21"/>
    </row>
    <row r="435" spans="1:11" x14ac:dyDescent="0.25">
      <c r="A435" s="17"/>
      <c r="B435" s="18"/>
      <c r="C435" s="19"/>
      <c r="D435" s="20"/>
      <c r="E435" s="20"/>
      <c r="F435" s="20"/>
      <c r="G435" s="20"/>
      <c r="H435" s="17"/>
      <c r="I435" s="20"/>
      <c r="J435" s="17"/>
      <c r="K435" s="21"/>
    </row>
    <row r="436" spans="1:11" x14ac:dyDescent="0.25">
      <c r="A436" s="17"/>
      <c r="B436" s="18"/>
      <c r="C436" s="19"/>
      <c r="D436" s="20"/>
      <c r="E436" s="20"/>
      <c r="F436" s="20"/>
      <c r="G436" s="20"/>
      <c r="H436" s="17"/>
      <c r="I436" s="20"/>
      <c r="J436" s="17"/>
      <c r="K436" s="21"/>
    </row>
    <row r="437" spans="1:11" x14ac:dyDescent="0.25">
      <c r="A437" s="17"/>
      <c r="B437" s="18"/>
      <c r="C437" s="19"/>
      <c r="D437" s="20"/>
      <c r="E437" s="20"/>
      <c r="F437" s="20"/>
      <c r="G437" s="20"/>
      <c r="H437" s="17"/>
      <c r="I437" s="20"/>
      <c r="J437" s="17"/>
      <c r="K437" s="21"/>
    </row>
    <row r="438" spans="1:11" x14ac:dyDescent="0.25">
      <c r="A438" s="17"/>
      <c r="B438" s="18"/>
      <c r="C438" s="19"/>
      <c r="D438" s="20"/>
      <c r="E438" s="20"/>
      <c r="F438" s="20"/>
      <c r="G438" s="20"/>
      <c r="H438" s="17"/>
      <c r="I438" s="20"/>
      <c r="J438" s="17"/>
      <c r="K438" s="21"/>
    </row>
    <row r="439" spans="1:11" x14ac:dyDescent="0.25">
      <c r="A439" s="17"/>
      <c r="B439" s="18"/>
      <c r="C439" s="19"/>
      <c r="D439" s="20"/>
      <c r="E439" s="20"/>
      <c r="F439" s="20"/>
      <c r="G439" s="20"/>
      <c r="H439" s="17"/>
      <c r="I439" s="20"/>
      <c r="J439" s="17"/>
      <c r="K439" s="21"/>
    </row>
    <row r="440" spans="1:11" x14ac:dyDescent="0.25">
      <c r="A440" s="17"/>
      <c r="B440" s="18"/>
      <c r="C440" s="19"/>
      <c r="D440" s="20"/>
      <c r="E440" s="20"/>
      <c r="F440" s="20"/>
      <c r="G440" s="20"/>
      <c r="H440" s="17"/>
      <c r="I440" s="20"/>
      <c r="J440" s="17"/>
      <c r="K440" s="21"/>
    </row>
    <row r="441" spans="1:11" x14ac:dyDescent="0.25">
      <c r="A441" s="17"/>
      <c r="B441" s="18"/>
      <c r="C441" s="19"/>
      <c r="D441" s="20"/>
      <c r="E441" s="20"/>
      <c r="F441" s="20"/>
      <c r="G441" s="20"/>
      <c r="H441" s="17"/>
      <c r="I441" s="20"/>
      <c r="J441" s="17"/>
      <c r="K441" s="21"/>
    </row>
    <row r="442" spans="1:11" x14ac:dyDescent="0.25">
      <c r="A442" s="17"/>
      <c r="B442" s="18"/>
      <c r="C442" s="19"/>
      <c r="D442" s="20"/>
      <c r="E442" s="20"/>
      <c r="F442" s="20"/>
      <c r="G442" s="20"/>
      <c r="H442" s="17"/>
      <c r="I442" s="20"/>
      <c r="J442" s="17"/>
      <c r="K442" s="21"/>
    </row>
    <row r="443" spans="1:11" x14ac:dyDescent="0.25">
      <c r="A443" s="17"/>
      <c r="B443" s="18"/>
      <c r="C443" s="19"/>
      <c r="D443" s="20"/>
      <c r="E443" s="20"/>
      <c r="F443" s="20"/>
      <c r="G443" s="20"/>
      <c r="H443" s="17"/>
      <c r="I443" s="20"/>
      <c r="J443" s="17"/>
      <c r="K443" s="21"/>
    </row>
    <row r="444" spans="1:11" x14ac:dyDescent="0.25">
      <c r="A444" s="17"/>
      <c r="B444" s="18"/>
      <c r="C444" s="19"/>
      <c r="D444" s="20"/>
      <c r="E444" s="20"/>
      <c r="F444" s="20"/>
      <c r="G444" s="20"/>
      <c r="H444" s="17"/>
      <c r="I444" s="20"/>
      <c r="J444" s="17"/>
      <c r="K444" s="21"/>
    </row>
    <row r="445" spans="1:11" x14ac:dyDescent="0.25">
      <c r="A445" s="17"/>
      <c r="B445" s="18"/>
      <c r="C445" s="19"/>
      <c r="D445" s="20"/>
      <c r="E445" s="20"/>
      <c r="F445" s="20"/>
      <c r="G445" s="20"/>
      <c r="H445" s="17"/>
      <c r="I445" s="20"/>
      <c r="J445" s="17"/>
      <c r="K445" s="21"/>
    </row>
    <row r="446" spans="1:11" x14ac:dyDescent="0.25">
      <c r="A446" s="17"/>
      <c r="B446" s="18"/>
      <c r="C446" s="19"/>
      <c r="D446" s="20"/>
      <c r="E446" s="20"/>
      <c r="F446" s="20"/>
      <c r="G446" s="20"/>
      <c r="H446" s="17"/>
      <c r="I446" s="20"/>
      <c r="J446" s="17"/>
      <c r="K446" s="21"/>
    </row>
    <row r="447" spans="1:11" x14ac:dyDescent="0.25">
      <c r="A447" s="17"/>
      <c r="B447" s="18"/>
      <c r="C447" s="19"/>
      <c r="D447" s="20"/>
      <c r="E447" s="20"/>
      <c r="F447" s="20"/>
      <c r="G447" s="20"/>
      <c r="H447" s="17"/>
      <c r="I447" s="20"/>
      <c r="J447" s="17"/>
      <c r="K447" s="21"/>
    </row>
    <row r="448" spans="1:11" x14ac:dyDescent="0.25">
      <c r="A448" s="17"/>
      <c r="B448" s="18"/>
      <c r="C448" s="19"/>
      <c r="D448" s="20"/>
      <c r="E448" s="20"/>
      <c r="F448" s="20"/>
      <c r="G448" s="20"/>
      <c r="H448" s="17"/>
      <c r="I448" s="20"/>
      <c r="J448" s="17"/>
      <c r="K448" s="21"/>
    </row>
    <row r="449" spans="1:11" x14ac:dyDescent="0.25">
      <c r="A449" s="17"/>
      <c r="B449" s="18"/>
      <c r="C449" s="19"/>
      <c r="D449" s="20"/>
      <c r="E449" s="20"/>
      <c r="F449" s="20"/>
      <c r="G449" s="20"/>
      <c r="H449" s="17"/>
      <c r="I449" s="20"/>
      <c r="J449" s="17"/>
      <c r="K449" s="21"/>
    </row>
    <row r="450" spans="1:11" x14ac:dyDescent="0.25">
      <c r="A450" s="17"/>
      <c r="B450" s="18"/>
      <c r="C450" s="19"/>
      <c r="D450" s="20"/>
      <c r="E450" s="20"/>
      <c r="F450" s="20"/>
      <c r="G450" s="20"/>
      <c r="H450" s="17"/>
      <c r="I450" s="20"/>
      <c r="J450" s="17"/>
      <c r="K450" s="21"/>
    </row>
    <row r="451" spans="1:11" x14ac:dyDescent="0.25">
      <c r="A451" s="17"/>
      <c r="B451" s="18"/>
      <c r="C451" s="19"/>
      <c r="D451" s="20"/>
      <c r="E451" s="20"/>
      <c r="F451" s="20"/>
      <c r="G451" s="20"/>
      <c r="H451" s="17"/>
      <c r="I451" s="20"/>
      <c r="J451" s="17"/>
      <c r="K451" s="21"/>
    </row>
    <row r="452" spans="1:11" x14ac:dyDescent="0.25">
      <c r="A452" s="17"/>
      <c r="B452" s="18"/>
      <c r="C452" s="19"/>
      <c r="D452" s="20"/>
      <c r="E452" s="20"/>
      <c r="F452" s="20"/>
      <c r="G452" s="20"/>
      <c r="H452" s="17"/>
      <c r="I452" s="20"/>
      <c r="J452" s="17"/>
      <c r="K452" s="21"/>
    </row>
    <row r="453" spans="1:11" x14ac:dyDescent="0.25">
      <c r="A453" s="17"/>
      <c r="B453" s="18"/>
      <c r="C453" s="19"/>
      <c r="D453" s="20"/>
      <c r="E453" s="20"/>
      <c r="F453" s="20"/>
      <c r="G453" s="20"/>
      <c r="H453" s="17"/>
      <c r="I453" s="20"/>
      <c r="J453" s="17"/>
      <c r="K453" s="21"/>
    </row>
    <row r="454" spans="1:11" x14ac:dyDescent="0.25">
      <c r="A454" s="17"/>
      <c r="B454" s="18"/>
      <c r="C454" s="19"/>
      <c r="D454" s="20"/>
      <c r="E454" s="20"/>
      <c r="F454" s="20"/>
      <c r="G454" s="20"/>
      <c r="H454" s="17"/>
      <c r="I454" s="20"/>
      <c r="J454" s="17"/>
      <c r="K454" s="21"/>
    </row>
    <row r="455" spans="1:11" x14ac:dyDescent="0.25">
      <c r="A455" s="17"/>
      <c r="B455" s="18"/>
      <c r="C455" s="19"/>
      <c r="D455" s="20"/>
      <c r="E455" s="20"/>
      <c r="F455" s="20"/>
      <c r="G455" s="20"/>
      <c r="H455" s="17"/>
      <c r="I455" s="20"/>
      <c r="J455" s="17"/>
      <c r="K455" s="21"/>
    </row>
    <row r="456" spans="1:11" x14ac:dyDescent="0.25">
      <c r="A456" s="17"/>
      <c r="B456" s="18"/>
      <c r="C456" s="19"/>
      <c r="D456" s="20"/>
      <c r="E456" s="20"/>
      <c r="F456" s="20"/>
      <c r="G456" s="20"/>
      <c r="H456" s="17"/>
      <c r="I456" s="20"/>
      <c r="J456" s="17"/>
      <c r="K456" s="21"/>
    </row>
    <row r="457" spans="1:11" x14ac:dyDescent="0.25">
      <c r="A457" s="17"/>
      <c r="B457" s="18"/>
      <c r="C457" s="19"/>
      <c r="D457" s="20"/>
      <c r="E457" s="20"/>
      <c r="F457" s="20"/>
      <c r="G457" s="20"/>
      <c r="H457" s="17"/>
      <c r="I457" s="20"/>
      <c r="J457" s="17"/>
      <c r="K457" s="21"/>
    </row>
    <row r="458" spans="1:11" x14ac:dyDescent="0.25">
      <c r="A458" s="17"/>
      <c r="B458" s="18"/>
      <c r="C458" s="19"/>
      <c r="D458" s="20"/>
      <c r="E458" s="20"/>
      <c r="F458" s="20"/>
      <c r="G458" s="20"/>
      <c r="H458" s="17"/>
      <c r="I458" s="20"/>
      <c r="J458" s="17"/>
      <c r="K458" s="21"/>
    </row>
    <row r="459" spans="1:11" x14ac:dyDescent="0.25">
      <c r="A459" s="17"/>
      <c r="B459" s="18"/>
      <c r="C459" s="19"/>
      <c r="D459" s="20"/>
      <c r="E459" s="20"/>
      <c r="F459" s="20"/>
      <c r="G459" s="20"/>
      <c r="H459" s="17"/>
      <c r="I459" s="20"/>
      <c r="J459" s="17"/>
      <c r="K459" s="21"/>
    </row>
    <row r="460" spans="1:11" x14ac:dyDescent="0.25">
      <c r="A460" s="17"/>
      <c r="B460" s="18"/>
      <c r="C460" s="19"/>
      <c r="D460" s="20"/>
      <c r="E460" s="20"/>
      <c r="F460" s="20"/>
      <c r="G460" s="20"/>
      <c r="H460" s="17"/>
      <c r="I460" s="20"/>
      <c r="J460" s="17"/>
      <c r="K460" s="21"/>
    </row>
    <row r="461" spans="1:11" x14ac:dyDescent="0.25">
      <c r="A461" s="17"/>
      <c r="B461" s="18"/>
      <c r="C461" s="19"/>
      <c r="D461" s="20"/>
      <c r="E461" s="20"/>
      <c r="F461" s="20"/>
      <c r="G461" s="20"/>
      <c r="H461" s="17"/>
      <c r="I461" s="20"/>
      <c r="J461" s="17"/>
      <c r="K461" s="21"/>
    </row>
    <row r="462" spans="1:11" x14ac:dyDescent="0.25">
      <c r="A462" s="17"/>
      <c r="B462" s="18"/>
      <c r="C462" s="19"/>
      <c r="D462" s="20"/>
      <c r="E462" s="20"/>
      <c r="F462" s="20"/>
      <c r="G462" s="20"/>
      <c r="H462" s="17"/>
      <c r="I462" s="20"/>
      <c r="J462" s="17"/>
      <c r="K462" s="21"/>
    </row>
    <row r="463" spans="1:11" x14ac:dyDescent="0.25">
      <c r="A463" s="17"/>
      <c r="B463" s="18"/>
      <c r="C463" s="19"/>
      <c r="D463" s="20"/>
      <c r="E463" s="20"/>
      <c r="F463" s="20"/>
      <c r="G463" s="20"/>
      <c r="H463" s="17"/>
      <c r="I463" s="20"/>
      <c r="J463" s="17"/>
      <c r="K463" s="21"/>
    </row>
    <row r="464" spans="1:11" x14ac:dyDescent="0.25">
      <c r="A464" s="17"/>
      <c r="B464" s="18"/>
      <c r="C464" s="19"/>
      <c r="D464" s="20"/>
      <c r="E464" s="20"/>
      <c r="F464" s="20"/>
      <c r="G464" s="20"/>
      <c r="H464" s="17"/>
      <c r="I464" s="20"/>
      <c r="J464" s="17"/>
      <c r="K464" s="21"/>
    </row>
    <row r="465" spans="1:11" x14ac:dyDescent="0.25">
      <c r="A465" s="17"/>
      <c r="B465" s="18"/>
      <c r="C465" s="19"/>
      <c r="D465" s="20"/>
      <c r="E465" s="20"/>
      <c r="F465" s="20"/>
      <c r="G465" s="20"/>
      <c r="H465" s="17"/>
      <c r="I465" s="20"/>
      <c r="J465" s="17"/>
      <c r="K465" s="21"/>
    </row>
    <row r="466" spans="1:11" x14ac:dyDescent="0.25">
      <c r="A466" s="17"/>
      <c r="B466" s="18"/>
      <c r="C466" s="19"/>
      <c r="D466" s="20"/>
      <c r="E466" s="20"/>
      <c r="F466" s="20"/>
      <c r="G466" s="20"/>
      <c r="H466" s="17"/>
      <c r="I466" s="20"/>
      <c r="J466" s="17"/>
      <c r="K466" s="21"/>
    </row>
    <row r="467" spans="1:11" x14ac:dyDescent="0.25">
      <c r="A467" s="17"/>
      <c r="B467" s="18"/>
      <c r="C467" s="19"/>
      <c r="D467" s="20"/>
      <c r="E467" s="20"/>
      <c r="F467" s="20"/>
      <c r="G467" s="20"/>
      <c r="H467" s="17"/>
      <c r="I467" s="20"/>
      <c r="J467" s="17"/>
      <c r="K467" s="21"/>
    </row>
    <row r="468" spans="1:11" x14ac:dyDescent="0.25">
      <c r="A468" s="17"/>
      <c r="B468" s="18"/>
      <c r="C468" s="19"/>
      <c r="D468" s="20"/>
      <c r="E468" s="20"/>
      <c r="F468" s="20"/>
      <c r="G468" s="20"/>
      <c r="H468" s="17"/>
      <c r="I468" s="20"/>
      <c r="J468" s="17"/>
      <c r="K468" s="21"/>
    </row>
    <row r="469" spans="1:11" x14ac:dyDescent="0.25">
      <c r="A469" s="17"/>
      <c r="B469" s="18"/>
      <c r="C469" s="19"/>
      <c r="D469" s="20"/>
      <c r="E469" s="20"/>
      <c r="F469" s="20"/>
      <c r="G469" s="20"/>
      <c r="H469" s="17"/>
      <c r="I469" s="20"/>
      <c r="J469" s="17"/>
      <c r="K469" s="21"/>
    </row>
    <row r="470" spans="1:11" x14ac:dyDescent="0.25">
      <c r="A470" s="17"/>
      <c r="B470" s="18"/>
      <c r="C470" s="19"/>
      <c r="D470" s="20"/>
      <c r="E470" s="20"/>
      <c r="F470" s="20"/>
      <c r="G470" s="20"/>
      <c r="H470" s="17"/>
      <c r="I470" s="20"/>
      <c r="J470" s="17"/>
      <c r="K470" s="21"/>
    </row>
    <row r="471" spans="1:11" x14ac:dyDescent="0.25">
      <c r="A471" s="17"/>
      <c r="B471" s="18"/>
      <c r="C471" s="19"/>
      <c r="D471" s="20"/>
      <c r="E471" s="20"/>
      <c r="F471" s="20"/>
      <c r="G471" s="20"/>
      <c r="H471" s="17"/>
      <c r="I471" s="20"/>
      <c r="J471" s="17"/>
      <c r="K471" s="21"/>
    </row>
    <row r="472" spans="1:11" x14ac:dyDescent="0.25">
      <c r="A472" s="17"/>
      <c r="B472" s="18"/>
      <c r="C472" s="19"/>
      <c r="D472" s="20"/>
      <c r="E472" s="20"/>
      <c r="F472" s="20"/>
      <c r="G472" s="20"/>
      <c r="H472" s="17"/>
      <c r="I472" s="20"/>
      <c r="J472" s="17"/>
      <c r="K472" s="21"/>
    </row>
    <row r="473" spans="1:11" x14ac:dyDescent="0.25">
      <c r="A473" s="17"/>
      <c r="B473" s="18"/>
      <c r="C473" s="19"/>
      <c r="D473" s="20"/>
      <c r="E473" s="20"/>
      <c r="F473" s="20"/>
      <c r="G473" s="20"/>
      <c r="H473" s="17"/>
      <c r="I473" s="20"/>
      <c r="J473" s="17"/>
      <c r="K473" s="21"/>
    </row>
    <row r="474" spans="1:11" x14ac:dyDescent="0.25">
      <c r="A474" s="17"/>
      <c r="B474" s="18"/>
      <c r="C474" s="19"/>
      <c r="D474" s="20"/>
      <c r="E474" s="20"/>
      <c r="F474" s="20"/>
      <c r="G474" s="20"/>
      <c r="H474" s="17"/>
      <c r="I474" s="20"/>
      <c r="J474" s="17"/>
      <c r="K474" s="21"/>
    </row>
    <row r="475" spans="1:11" x14ac:dyDescent="0.25">
      <c r="A475" s="17"/>
      <c r="B475" s="18"/>
      <c r="C475" s="19"/>
      <c r="D475" s="20"/>
      <c r="E475" s="20"/>
      <c r="F475" s="20"/>
      <c r="G475" s="20"/>
      <c r="H475" s="17"/>
      <c r="I475" s="20"/>
      <c r="J475" s="17"/>
      <c r="K475" s="21"/>
    </row>
    <row r="476" spans="1:11" x14ac:dyDescent="0.25">
      <c r="A476" s="17"/>
      <c r="B476" s="18"/>
      <c r="C476" s="19"/>
      <c r="D476" s="20"/>
      <c r="E476" s="20"/>
      <c r="F476" s="20"/>
      <c r="G476" s="20"/>
      <c r="H476" s="17"/>
      <c r="I476" s="20"/>
      <c r="J476" s="17"/>
      <c r="K476" s="21"/>
    </row>
    <row r="477" spans="1:11" x14ac:dyDescent="0.25">
      <c r="A477" s="17"/>
      <c r="B477" s="18"/>
      <c r="C477" s="19"/>
      <c r="D477" s="20"/>
      <c r="E477" s="20"/>
      <c r="F477" s="20"/>
      <c r="G477" s="20"/>
      <c r="H477" s="17"/>
      <c r="I477" s="20"/>
      <c r="J477" s="17"/>
      <c r="K477" s="21"/>
    </row>
    <row r="478" spans="1:11" x14ac:dyDescent="0.25">
      <c r="A478" s="17"/>
      <c r="B478" s="18"/>
      <c r="C478" s="19"/>
      <c r="D478" s="20"/>
      <c r="E478" s="20"/>
      <c r="F478" s="20"/>
      <c r="G478" s="20"/>
      <c r="H478" s="17"/>
      <c r="I478" s="20"/>
      <c r="J478" s="17"/>
      <c r="K478" s="21"/>
    </row>
    <row r="479" spans="1:11" x14ac:dyDescent="0.25">
      <c r="A479" s="17"/>
      <c r="B479" s="18"/>
      <c r="C479" s="19"/>
      <c r="D479" s="20"/>
      <c r="E479" s="20"/>
      <c r="F479" s="20"/>
      <c r="G479" s="20"/>
      <c r="H479" s="17"/>
      <c r="I479" s="20"/>
      <c r="J479" s="17"/>
      <c r="K479" s="21"/>
    </row>
    <row r="480" spans="1:11" x14ac:dyDescent="0.25">
      <c r="A480" s="17"/>
      <c r="B480" s="18"/>
      <c r="C480" s="19"/>
      <c r="D480" s="20"/>
      <c r="E480" s="20"/>
      <c r="F480" s="20"/>
      <c r="G480" s="20"/>
      <c r="H480" s="17"/>
      <c r="I480" s="20"/>
      <c r="J480" s="17"/>
      <c r="K480" s="21"/>
    </row>
    <row r="481" spans="1:11" x14ac:dyDescent="0.25">
      <c r="A481" s="17"/>
      <c r="B481" s="18"/>
      <c r="C481" s="19"/>
      <c r="D481" s="20"/>
      <c r="E481" s="20"/>
      <c r="F481" s="20"/>
      <c r="G481" s="20"/>
      <c r="H481" s="17"/>
      <c r="I481" s="20"/>
      <c r="J481" s="17"/>
      <c r="K481" s="21"/>
    </row>
    <row r="482" spans="1:11" x14ac:dyDescent="0.25">
      <c r="A482" s="17"/>
      <c r="B482" s="18"/>
      <c r="C482" s="19"/>
      <c r="D482" s="20"/>
      <c r="E482" s="20"/>
      <c r="F482" s="20"/>
      <c r="G482" s="20"/>
      <c r="H482" s="17"/>
      <c r="I482" s="20"/>
      <c r="J482" s="17"/>
      <c r="K482" s="21"/>
    </row>
    <row r="483" spans="1:11" x14ac:dyDescent="0.25">
      <c r="A483" s="17"/>
      <c r="B483" s="18"/>
      <c r="C483" s="19"/>
      <c r="D483" s="20"/>
      <c r="E483" s="20"/>
      <c r="F483" s="20"/>
      <c r="G483" s="20"/>
      <c r="H483" s="17"/>
      <c r="I483" s="20"/>
      <c r="J483" s="17"/>
      <c r="K483" s="21"/>
    </row>
    <row r="484" spans="1:11" x14ac:dyDescent="0.25">
      <c r="A484" s="17"/>
      <c r="B484" s="18"/>
      <c r="C484" s="19"/>
      <c r="D484" s="20"/>
      <c r="E484" s="20"/>
      <c r="F484" s="20"/>
      <c r="G484" s="20"/>
      <c r="H484" s="17"/>
      <c r="I484" s="20"/>
      <c r="J484" s="17"/>
      <c r="K484" s="21"/>
    </row>
    <row r="485" spans="1:11" x14ac:dyDescent="0.25">
      <c r="A485" s="17"/>
      <c r="B485" s="18"/>
      <c r="C485" s="19"/>
      <c r="D485" s="20"/>
      <c r="E485" s="20"/>
      <c r="F485" s="20"/>
      <c r="G485" s="20"/>
      <c r="H485" s="17"/>
      <c r="I485" s="20"/>
      <c r="J485" s="17"/>
      <c r="K485" s="21"/>
    </row>
    <row r="486" spans="1:11" x14ac:dyDescent="0.25">
      <c r="A486" s="17"/>
      <c r="B486" s="18"/>
      <c r="C486" s="19"/>
      <c r="D486" s="20"/>
      <c r="E486" s="20"/>
      <c r="F486" s="20"/>
      <c r="G486" s="20"/>
      <c r="H486" s="17"/>
      <c r="I486" s="20"/>
      <c r="J486" s="17"/>
      <c r="K486" s="21"/>
    </row>
    <row r="487" spans="1:11" x14ac:dyDescent="0.25">
      <c r="A487" s="17"/>
      <c r="B487" s="18"/>
      <c r="C487" s="19"/>
      <c r="D487" s="20"/>
      <c r="E487" s="20"/>
      <c r="F487" s="20"/>
      <c r="G487" s="20"/>
      <c r="H487" s="17"/>
      <c r="I487" s="20"/>
      <c r="J487" s="17"/>
      <c r="K487" s="21"/>
    </row>
    <row r="488" spans="1:11" x14ac:dyDescent="0.25">
      <c r="A488" s="17"/>
      <c r="B488" s="18"/>
      <c r="C488" s="19"/>
      <c r="D488" s="20"/>
      <c r="E488" s="20"/>
      <c r="F488" s="20"/>
      <c r="G488" s="20"/>
      <c r="H488" s="17"/>
      <c r="I488" s="20"/>
      <c r="J488" s="17"/>
      <c r="K488" s="21"/>
    </row>
    <row r="489" spans="1:11" x14ac:dyDescent="0.25">
      <c r="A489" s="17"/>
      <c r="B489" s="18"/>
      <c r="C489" s="19"/>
      <c r="D489" s="20"/>
      <c r="E489" s="20"/>
      <c r="F489" s="20"/>
      <c r="G489" s="20"/>
      <c r="H489" s="17"/>
      <c r="I489" s="20"/>
      <c r="J489" s="17"/>
      <c r="K489" s="21"/>
    </row>
    <row r="490" spans="1:11" x14ac:dyDescent="0.25">
      <c r="A490" s="17"/>
      <c r="B490" s="18"/>
      <c r="C490" s="19"/>
      <c r="D490" s="20"/>
      <c r="E490" s="20"/>
      <c r="F490" s="20"/>
      <c r="G490" s="20"/>
      <c r="H490" s="17"/>
      <c r="I490" s="20"/>
      <c r="J490" s="17"/>
      <c r="K490" s="21"/>
    </row>
    <row r="491" spans="1:11" x14ac:dyDescent="0.25">
      <c r="A491" s="17"/>
      <c r="B491" s="18"/>
      <c r="C491" s="19"/>
      <c r="D491" s="20"/>
      <c r="E491" s="20"/>
      <c r="F491" s="20"/>
      <c r="G491" s="20"/>
      <c r="H491" s="17"/>
      <c r="I491" s="20"/>
      <c r="J491" s="17"/>
      <c r="K491" s="21"/>
    </row>
    <row r="492" spans="1:11" x14ac:dyDescent="0.25">
      <c r="A492" s="17"/>
      <c r="B492" s="18"/>
      <c r="C492" s="19"/>
      <c r="D492" s="20"/>
      <c r="E492" s="20"/>
      <c r="F492" s="20"/>
      <c r="G492" s="20"/>
      <c r="H492" s="17"/>
      <c r="I492" s="20"/>
      <c r="J492" s="17"/>
      <c r="K492" s="21"/>
    </row>
    <row r="493" spans="1:11" x14ac:dyDescent="0.25">
      <c r="A493" s="17"/>
      <c r="B493" s="18"/>
      <c r="C493" s="19"/>
      <c r="D493" s="20"/>
      <c r="E493" s="20"/>
      <c r="F493" s="20"/>
      <c r="G493" s="20"/>
      <c r="H493" s="17"/>
      <c r="I493" s="20"/>
      <c r="J493" s="17"/>
      <c r="K493" s="21"/>
    </row>
    <row r="494" spans="1:11" x14ac:dyDescent="0.25">
      <c r="A494" s="17"/>
      <c r="B494" s="18"/>
      <c r="C494" s="19"/>
      <c r="D494" s="20"/>
      <c r="E494" s="20"/>
      <c r="F494" s="20"/>
      <c r="G494" s="20"/>
      <c r="H494" s="17"/>
      <c r="I494" s="20"/>
      <c r="J494" s="17"/>
      <c r="K494" s="21"/>
    </row>
    <row r="495" spans="1:11" x14ac:dyDescent="0.25">
      <c r="A495" s="17"/>
      <c r="B495" s="18"/>
      <c r="C495" s="19"/>
      <c r="D495" s="20"/>
      <c r="E495" s="20"/>
      <c r="F495" s="20"/>
      <c r="G495" s="20"/>
      <c r="H495" s="17"/>
      <c r="I495" s="20"/>
      <c r="J495" s="17"/>
      <c r="K495" s="21"/>
    </row>
    <row r="496" spans="1:11" x14ac:dyDescent="0.25">
      <c r="A496" s="17"/>
      <c r="B496" s="18"/>
      <c r="C496" s="19"/>
      <c r="D496" s="20"/>
      <c r="E496" s="20"/>
      <c r="F496" s="20"/>
      <c r="G496" s="20"/>
      <c r="H496" s="17"/>
      <c r="I496" s="20"/>
      <c r="J496" s="17"/>
      <c r="K496" s="21"/>
    </row>
    <row r="497" spans="1:11" x14ac:dyDescent="0.25">
      <c r="A497" s="17"/>
      <c r="B497" s="18"/>
      <c r="C497" s="19"/>
      <c r="D497" s="20"/>
      <c r="E497" s="20"/>
      <c r="F497" s="20"/>
      <c r="G497" s="20"/>
      <c r="H497" s="17"/>
      <c r="I497" s="20"/>
      <c r="J497" s="17"/>
      <c r="K497" s="21"/>
    </row>
    <row r="498" spans="1:11" x14ac:dyDescent="0.25">
      <c r="A498" s="17"/>
      <c r="B498" s="18"/>
      <c r="C498" s="19"/>
      <c r="D498" s="20"/>
      <c r="E498" s="20"/>
      <c r="F498" s="20"/>
      <c r="G498" s="20"/>
      <c r="H498" s="17"/>
      <c r="I498" s="20"/>
      <c r="J498" s="17"/>
      <c r="K498" s="21"/>
    </row>
    <row r="499" spans="1:11" x14ac:dyDescent="0.25">
      <c r="A499" s="17"/>
      <c r="B499" s="18"/>
      <c r="C499" s="19"/>
      <c r="D499" s="20"/>
      <c r="E499" s="20"/>
      <c r="F499" s="20"/>
      <c r="G499" s="20"/>
      <c r="H499" s="17"/>
      <c r="I499" s="20"/>
      <c r="J499" s="17"/>
      <c r="K499" s="21"/>
    </row>
    <row r="500" spans="1:11" x14ac:dyDescent="0.25">
      <c r="A500" s="17"/>
      <c r="B500" s="18"/>
      <c r="C500" s="19"/>
      <c r="D500" s="20"/>
      <c r="E500" s="20"/>
      <c r="F500" s="20"/>
      <c r="G500" s="20"/>
      <c r="H500" s="17"/>
      <c r="I500" s="20"/>
      <c r="J500" s="17"/>
      <c r="K500" s="21"/>
    </row>
    <row r="501" spans="1:11" x14ac:dyDescent="0.25">
      <c r="A501" s="17"/>
      <c r="B501" s="18"/>
      <c r="C501" s="19"/>
      <c r="D501" s="20"/>
      <c r="E501" s="20"/>
      <c r="F501" s="20"/>
      <c r="G501" s="20"/>
      <c r="H501" s="17"/>
      <c r="I501" s="20"/>
      <c r="J501" s="17"/>
      <c r="K501" s="21"/>
    </row>
    <row r="502" spans="1:11" x14ac:dyDescent="0.25">
      <c r="A502" s="17"/>
      <c r="B502" s="18"/>
      <c r="C502" s="19"/>
      <c r="D502" s="20"/>
      <c r="E502" s="20"/>
      <c r="F502" s="20"/>
      <c r="G502" s="20"/>
      <c r="H502" s="17"/>
      <c r="I502" s="20"/>
      <c r="J502" s="17"/>
      <c r="K502" s="21"/>
    </row>
    <row r="503" spans="1:11" x14ac:dyDescent="0.25">
      <c r="A503" s="17"/>
      <c r="B503" s="18"/>
      <c r="C503" s="19"/>
      <c r="D503" s="20"/>
      <c r="E503" s="20"/>
      <c r="F503" s="20"/>
      <c r="G503" s="20"/>
      <c r="H503" s="17"/>
      <c r="I503" s="20"/>
      <c r="J503" s="17"/>
      <c r="K503" s="21"/>
    </row>
    <row r="504" spans="1:11" x14ac:dyDescent="0.25">
      <c r="A504" s="17"/>
      <c r="B504" s="18"/>
      <c r="C504" s="19"/>
      <c r="D504" s="20"/>
      <c r="E504" s="20"/>
      <c r="F504" s="20"/>
      <c r="G504" s="20"/>
      <c r="H504" s="17"/>
      <c r="I504" s="20"/>
      <c r="J504" s="17"/>
      <c r="K504" s="21"/>
    </row>
    <row r="505" spans="1:11" x14ac:dyDescent="0.25">
      <c r="A505" s="17"/>
      <c r="B505" s="18"/>
      <c r="C505" s="19"/>
      <c r="D505" s="20"/>
      <c r="E505" s="20"/>
      <c r="F505" s="20"/>
      <c r="G505" s="20"/>
      <c r="H505" s="17"/>
      <c r="I505" s="20"/>
      <c r="J505" s="17"/>
      <c r="K505" s="21"/>
    </row>
    <row r="506" spans="1:11" x14ac:dyDescent="0.25">
      <c r="A506" s="17"/>
      <c r="B506" s="18"/>
      <c r="C506" s="19"/>
      <c r="D506" s="20"/>
      <c r="E506" s="20"/>
      <c r="F506" s="20"/>
      <c r="G506" s="20"/>
      <c r="H506" s="17"/>
      <c r="I506" s="20"/>
      <c r="J506" s="17"/>
      <c r="K506" s="21"/>
    </row>
    <row r="507" spans="1:11" x14ac:dyDescent="0.25">
      <c r="A507" s="17"/>
      <c r="B507" s="18"/>
      <c r="C507" s="19"/>
      <c r="D507" s="20"/>
      <c r="E507" s="20"/>
      <c r="F507" s="20"/>
      <c r="G507" s="20"/>
      <c r="H507" s="17"/>
      <c r="I507" s="20"/>
      <c r="J507" s="17"/>
      <c r="K507" s="21"/>
    </row>
    <row r="508" spans="1:11" x14ac:dyDescent="0.25">
      <c r="A508" s="17"/>
      <c r="B508" s="18"/>
      <c r="C508" s="19"/>
      <c r="D508" s="20"/>
      <c r="E508" s="20"/>
      <c r="F508" s="20"/>
      <c r="G508" s="20"/>
      <c r="H508" s="17"/>
      <c r="I508" s="20"/>
      <c r="J508" s="17"/>
      <c r="K508" s="21"/>
    </row>
    <row r="509" spans="1:11" x14ac:dyDescent="0.25">
      <c r="A509" s="17"/>
      <c r="B509" s="18"/>
      <c r="C509" s="19"/>
      <c r="D509" s="20"/>
      <c r="E509" s="20"/>
      <c r="F509" s="20"/>
      <c r="G509" s="20"/>
      <c r="H509" s="17"/>
      <c r="I509" s="20"/>
      <c r="J509" s="17"/>
      <c r="K509" s="21"/>
    </row>
    <row r="510" spans="1:11" x14ac:dyDescent="0.25">
      <c r="A510" s="17"/>
      <c r="B510" s="18"/>
      <c r="C510" s="19"/>
      <c r="D510" s="20"/>
      <c r="E510" s="20"/>
      <c r="F510" s="20"/>
      <c r="G510" s="20"/>
      <c r="H510" s="17"/>
      <c r="I510" s="20"/>
      <c r="J510" s="17"/>
      <c r="K510" s="21"/>
    </row>
    <row r="511" spans="1:11" x14ac:dyDescent="0.25">
      <c r="A511" s="17"/>
      <c r="B511" s="18"/>
      <c r="C511" s="19"/>
      <c r="D511" s="20"/>
      <c r="E511" s="20"/>
      <c r="F511" s="20"/>
      <c r="G511" s="20"/>
      <c r="H511" s="17"/>
      <c r="I511" s="20"/>
      <c r="J511" s="17"/>
      <c r="K511" s="21"/>
    </row>
    <row r="512" spans="1:11" x14ac:dyDescent="0.25">
      <c r="A512" s="17"/>
      <c r="B512" s="18"/>
      <c r="C512" s="19"/>
      <c r="D512" s="20"/>
      <c r="E512" s="20"/>
      <c r="F512" s="20"/>
      <c r="G512" s="20"/>
      <c r="H512" s="17"/>
      <c r="I512" s="20"/>
      <c r="J512" s="17"/>
      <c r="K512" s="21"/>
    </row>
    <row r="513" spans="1:11" x14ac:dyDescent="0.25">
      <c r="A513" s="17"/>
      <c r="B513" s="18"/>
      <c r="C513" s="19"/>
      <c r="D513" s="20"/>
      <c r="E513" s="20"/>
      <c r="F513" s="20"/>
      <c r="G513" s="20"/>
      <c r="H513" s="17"/>
      <c r="I513" s="20"/>
      <c r="J513" s="17"/>
      <c r="K513" s="21"/>
    </row>
    <row r="514" spans="1:11" x14ac:dyDescent="0.25">
      <c r="A514" s="17"/>
      <c r="B514" s="18"/>
      <c r="C514" s="19"/>
      <c r="D514" s="20"/>
      <c r="E514" s="20"/>
      <c r="F514" s="20"/>
      <c r="G514" s="20"/>
      <c r="H514" s="17"/>
      <c r="I514" s="20"/>
      <c r="J514" s="17"/>
      <c r="K514" s="21"/>
    </row>
    <row r="515" spans="1:11" x14ac:dyDescent="0.25">
      <c r="A515" s="17"/>
      <c r="B515" s="18"/>
      <c r="C515" s="19"/>
      <c r="D515" s="20"/>
      <c r="E515" s="20"/>
      <c r="F515" s="20"/>
      <c r="G515" s="20"/>
      <c r="H515" s="17"/>
      <c r="I515" s="20"/>
      <c r="J515" s="17"/>
      <c r="K515" s="21"/>
    </row>
    <row r="516" spans="1:11" x14ac:dyDescent="0.25">
      <c r="A516" s="17"/>
      <c r="B516" s="18"/>
      <c r="C516" s="19"/>
      <c r="D516" s="20"/>
      <c r="E516" s="20"/>
      <c r="F516" s="20"/>
      <c r="G516" s="20"/>
      <c r="H516" s="17"/>
      <c r="I516" s="20"/>
      <c r="J516" s="17"/>
      <c r="K516" s="21"/>
    </row>
    <row r="517" spans="1:11" x14ac:dyDescent="0.25">
      <c r="A517" s="17"/>
      <c r="B517" s="18"/>
      <c r="C517" s="19"/>
      <c r="D517" s="20"/>
      <c r="E517" s="20"/>
      <c r="F517" s="20"/>
      <c r="G517" s="20"/>
      <c r="H517" s="17"/>
      <c r="I517" s="20"/>
      <c r="J517" s="17"/>
      <c r="K517" s="21"/>
    </row>
    <row r="518" spans="1:11" x14ac:dyDescent="0.25">
      <c r="A518" s="17"/>
      <c r="B518" s="18"/>
      <c r="C518" s="19"/>
      <c r="D518" s="20"/>
      <c r="E518" s="20"/>
      <c r="F518" s="20"/>
      <c r="G518" s="20"/>
      <c r="H518" s="17"/>
      <c r="I518" s="20"/>
      <c r="J518" s="17"/>
      <c r="K518" s="21"/>
    </row>
    <row r="519" spans="1:11" x14ac:dyDescent="0.25">
      <c r="A519" s="17"/>
      <c r="B519" s="18"/>
      <c r="C519" s="19"/>
      <c r="D519" s="20"/>
      <c r="E519" s="20"/>
      <c r="F519" s="20"/>
      <c r="G519" s="20"/>
      <c r="H519" s="17"/>
      <c r="I519" s="20"/>
      <c r="J519" s="17"/>
      <c r="K519" s="21"/>
    </row>
    <row r="520" spans="1:11" x14ac:dyDescent="0.25">
      <c r="A520" s="17"/>
      <c r="B520" s="18"/>
      <c r="C520" s="19"/>
      <c r="D520" s="20"/>
      <c r="E520" s="20"/>
      <c r="F520" s="20"/>
      <c r="G520" s="20"/>
      <c r="H520" s="17"/>
      <c r="I520" s="20"/>
      <c r="J520" s="17"/>
      <c r="K520" s="21"/>
    </row>
    <row r="521" spans="1:11" x14ac:dyDescent="0.25">
      <c r="A521" s="17"/>
      <c r="B521" s="18"/>
      <c r="C521" s="19"/>
      <c r="D521" s="20"/>
      <c r="E521" s="20"/>
      <c r="F521" s="20"/>
      <c r="G521" s="20"/>
      <c r="H521" s="17"/>
      <c r="I521" s="20"/>
      <c r="J521" s="17"/>
      <c r="K521" s="21"/>
    </row>
    <row r="522" spans="1:11" x14ac:dyDescent="0.25">
      <c r="A522" s="17"/>
      <c r="B522" s="18"/>
      <c r="C522" s="19"/>
      <c r="D522" s="20"/>
      <c r="E522" s="20"/>
      <c r="F522" s="20"/>
      <c r="G522" s="20"/>
      <c r="H522" s="17"/>
      <c r="I522" s="20"/>
      <c r="J522" s="17"/>
      <c r="K522" s="21"/>
    </row>
    <row r="523" spans="1:11" x14ac:dyDescent="0.25">
      <c r="A523" s="17"/>
      <c r="B523" s="18"/>
      <c r="C523" s="19"/>
      <c r="D523" s="20"/>
      <c r="E523" s="20"/>
      <c r="F523" s="20"/>
      <c r="G523" s="20"/>
      <c r="H523" s="17"/>
      <c r="I523" s="20"/>
      <c r="J523" s="17"/>
      <c r="K523" s="21"/>
    </row>
    <row r="524" spans="1:11" x14ac:dyDescent="0.25">
      <c r="A524" s="17"/>
      <c r="B524" s="18"/>
      <c r="C524" s="19"/>
      <c r="D524" s="20"/>
      <c r="E524" s="20"/>
      <c r="F524" s="20"/>
      <c r="G524" s="20"/>
      <c r="H524" s="17"/>
      <c r="I524" s="20"/>
      <c r="J524" s="17"/>
      <c r="K524" s="21"/>
    </row>
    <row r="525" spans="1:11" x14ac:dyDescent="0.25">
      <c r="A525" s="17"/>
      <c r="B525" s="18"/>
      <c r="C525" s="19"/>
      <c r="D525" s="20"/>
      <c r="E525" s="20"/>
      <c r="F525" s="20"/>
      <c r="G525" s="20"/>
      <c r="H525" s="17"/>
      <c r="I525" s="20"/>
      <c r="J525" s="17"/>
      <c r="K525" s="21"/>
    </row>
    <row r="526" spans="1:11" x14ac:dyDescent="0.25">
      <c r="A526" s="17"/>
      <c r="B526" s="18"/>
      <c r="C526" s="19"/>
      <c r="D526" s="20"/>
      <c r="E526" s="20"/>
      <c r="F526" s="20"/>
      <c r="G526" s="20"/>
      <c r="H526" s="17"/>
      <c r="I526" s="20"/>
      <c r="J526" s="17"/>
      <c r="K526" s="21"/>
    </row>
    <row r="527" spans="1:11" x14ac:dyDescent="0.25">
      <c r="A527" s="17"/>
      <c r="B527" s="18"/>
      <c r="C527" s="19"/>
      <c r="D527" s="20"/>
      <c r="E527" s="20"/>
      <c r="F527" s="20"/>
      <c r="G527" s="20"/>
      <c r="H527" s="17"/>
      <c r="I527" s="20"/>
      <c r="J527" s="17"/>
      <c r="K527" s="21"/>
    </row>
  </sheetData>
  <sheetProtection selectLockedCells="1"/>
  <protectedRanges>
    <protectedRange sqref="C4:C8" name="範圍1"/>
    <protectedRange sqref="A10:I209" name="範圍2"/>
  </protectedRanges>
  <dataConsolidate/>
  <mergeCells count="8">
    <mergeCell ref="I7:J7"/>
    <mergeCell ref="I8:J8"/>
    <mergeCell ref="D3:H3"/>
    <mergeCell ref="A4:B4"/>
    <mergeCell ref="A5:B5"/>
    <mergeCell ref="A6:B6"/>
    <mergeCell ref="A7:B7"/>
    <mergeCell ref="A8:B8"/>
  </mergeCells>
  <phoneticPr fontId="3" type="noConversion"/>
  <dataValidations count="10">
    <dataValidation type="list" allowBlank="1" showInputMessage="1" showErrorMessage="1" sqref="WVQ983050:WVQ983142 JE10:JE102 TA10:TA102 ACW10:ACW102 AMS10:AMS102 AWO10:AWO102 BGK10:BGK102 BQG10:BQG102 CAC10:CAC102 CJY10:CJY102 CTU10:CTU102 DDQ10:DDQ102 DNM10:DNM102 DXI10:DXI102 EHE10:EHE102 ERA10:ERA102 FAW10:FAW102 FKS10:FKS102 FUO10:FUO102 GEK10:GEK102 GOG10:GOG102 GYC10:GYC102 HHY10:HHY102 HRU10:HRU102 IBQ10:IBQ102 ILM10:ILM102 IVI10:IVI102 JFE10:JFE102 JPA10:JPA102 JYW10:JYW102 KIS10:KIS102 KSO10:KSO102 LCK10:LCK102 LMG10:LMG102 LWC10:LWC102 MFY10:MFY102 MPU10:MPU102 MZQ10:MZQ102 NJM10:NJM102 NTI10:NTI102 ODE10:ODE102 ONA10:ONA102 OWW10:OWW102 PGS10:PGS102 PQO10:PQO102 QAK10:QAK102 QKG10:QKG102 QUC10:QUC102 RDY10:RDY102 RNU10:RNU102 RXQ10:RXQ102 SHM10:SHM102 SRI10:SRI102 TBE10:TBE102 TLA10:TLA102 TUW10:TUW102 UES10:UES102 UOO10:UOO102 UYK10:UYK102 VIG10:VIG102 VSC10:VSC102 WBY10:WBY102 WLU10:WLU102 WVQ10:WVQ102 I65546:I65638 JE65546:JE65638 TA65546:TA65638 ACW65546:ACW65638 AMS65546:AMS65638 AWO65546:AWO65638 BGK65546:BGK65638 BQG65546:BQG65638 CAC65546:CAC65638 CJY65546:CJY65638 CTU65546:CTU65638 DDQ65546:DDQ65638 DNM65546:DNM65638 DXI65546:DXI65638 EHE65546:EHE65638 ERA65546:ERA65638 FAW65546:FAW65638 FKS65546:FKS65638 FUO65546:FUO65638 GEK65546:GEK65638 GOG65546:GOG65638 GYC65546:GYC65638 HHY65546:HHY65638 HRU65546:HRU65638 IBQ65546:IBQ65638 ILM65546:ILM65638 IVI65546:IVI65638 JFE65546:JFE65638 JPA65546:JPA65638 JYW65546:JYW65638 KIS65546:KIS65638 KSO65546:KSO65638 LCK65546:LCK65638 LMG65546:LMG65638 LWC65546:LWC65638 MFY65546:MFY65638 MPU65546:MPU65638 MZQ65546:MZQ65638 NJM65546:NJM65638 NTI65546:NTI65638 ODE65546:ODE65638 ONA65546:ONA65638 OWW65546:OWW65638 PGS65546:PGS65638 PQO65546:PQO65638 QAK65546:QAK65638 QKG65546:QKG65638 QUC65546:QUC65638 RDY65546:RDY65638 RNU65546:RNU65638 RXQ65546:RXQ65638 SHM65546:SHM65638 SRI65546:SRI65638 TBE65546:TBE65638 TLA65546:TLA65638 TUW65546:TUW65638 UES65546:UES65638 UOO65546:UOO65638 UYK65546:UYK65638 VIG65546:VIG65638 VSC65546:VSC65638 WBY65546:WBY65638 WLU65546:WLU65638 WVQ65546:WVQ65638 I131082:I131174 JE131082:JE131174 TA131082:TA131174 ACW131082:ACW131174 AMS131082:AMS131174 AWO131082:AWO131174 BGK131082:BGK131174 BQG131082:BQG131174 CAC131082:CAC131174 CJY131082:CJY131174 CTU131082:CTU131174 DDQ131082:DDQ131174 DNM131082:DNM131174 DXI131082:DXI131174 EHE131082:EHE131174 ERA131082:ERA131174 FAW131082:FAW131174 FKS131082:FKS131174 FUO131082:FUO131174 GEK131082:GEK131174 GOG131082:GOG131174 GYC131082:GYC131174 HHY131082:HHY131174 HRU131082:HRU131174 IBQ131082:IBQ131174 ILM131082:ILM131174 IVI131082:IVI131174 JFE131082:JFE131174 JPA131082:JPA131174 JYW131082:JYW131174 KIS131082:KIS131174 KSO131082:KSO131174 LCK131082:LCK131174 LMG131082:LMG131174 LWC131082:LWC131174 MFY131082:MFY131174 MPU131082:MPU131174 MZQ131082:MZQ131174 NJM131082:NJM131174 NTI131082:NTI131174 ODE131082:ODE131174 ONA131082:ONA131174 OWW131082:OWW131174 PGS131082:PGS131174 PQO131082:PQO131174 QAK131082:QAK131174 QKG131082:QKG131174 QUC131082:QUC131174 RDY131082:RDY131174 RNU131082:RNU131174 RXQ131082:RXQ131174 SHM131082:SHM131174 SRI131082:SRI131174 TBE131082:TBE131174 TLA131082:TLA131174 TUW131082:TUW131174 UES131082:UES131174 UOO131082:UOO131174 UYK131082:UYK131174 VIG131082:VIG131174 VSC131082:VSC131174 WBY131082:WBY131174 WLU131082:WLU131174 WVQ131082:WVQ131174 I196618:I196710 JE196618:JE196710 TA196618:TA196710 ACW196618:ACW196710 AMS196618:AMS196710 AWO196618:AWO196710 BGK196618:BGK196710 BQG196618:BQG196710 CAC196618:CAC196710 CJY196618:CJY196710 CTU196618:CTU196710 DDQ196618:DDQ196710 DNM196618:DNM196710 DXI196618:DXI196710 EHE196618:EHE196710 ERA196618:ERA196710 FAW196618:FAW196710 FKS196618:FKS196710 FUO196618:FUO196710 GEK196618:GEK196710 GOG196618:GOG196710 GYC196618:GYC196710 HHY196618:HHY196710 HRU196618:HRU196710 IBQ196618:IBQ196710 ILM196618:ILM196710 IVI196618:IVI196710 JFE196618:JFE196710 JPA196618:JPA196710 JYW196618:JYW196710 KIS196618:KIS196710 KSO196618:KSO196710 LCK196618:LCK196710 LMG196618:LMG196710 LWC196618:LWC196710 MFY196618:MFY196710 MPU196618:MPU196710 MZQ196618:MZQ196710 NJM196618:NJM196710 NTI196618:NTI196710 ODE196618:ODE196710 ONA196618:ONA196710 OWW196618:OWW196710 PGS196618:PGS196710 PQO196618:PQO196710 QAK196618:QAK196710 QKG196618:QKG196710 QUC196618:QUC196710 RDY196618:RDY196710 RNU196618:RNU196710 RXQ196618:RXQ196710 SHM196618:SHM196710 SRI196618:SRI196710 TBE196618:TBE196710 TLA196618:TLA196710 TUW196618:TUW196710 UES196618:UES196710 UOO196618:UOO196710 UYK196618:UYK196710 VIG196618:VIG196710 VSC196618:VSC196710 WBY196618:WBY196710 WLU196618:WLU196710 WVQ196618:WVQ196710 I262154:I262246 JE262154:JE262246 TA262154:TA262246 ACW262154:ACW262246 AMS262154:AMS262246 AWO262154:AWO262246 BGK262154:BGK262246 BQG262154:BQG262246 CAC262154:CAC262246 CJY262154:CJY262246 CTU262154:CTU262246 DDQ262154:DDQ262246 DNM262154:DNM262246 DXI262154:DXI262246 EHE262154:EHE262246 ERA262154:ERA262246 FAW262154:FAW262246 FKS262154:FKS262246 FUO262154:FUO262246 GEK262154:GEK262246 GOG262154:GOG262246 GYC262154:GYC262246 HHY262154:HHY262246 HRU262154:HRU262246 IBQ262154:IBQ262246 ILM262154:ILM262246 IVI262154:IVI262246 JFE262154:JFE262246 JPA262154:JPA262246 JYW262154:JYW262246 KIS262154:KIS262246 KSO262154:KSO262246 LCK262154:LCK262246 LMG262154:LMG262246 LWC262154:LWC262246 MFY262154:MFY262246 MPU262154:MPU262246 MZQ262154:MZQ262246 NJM262154:NJM262246 NTI262154:NTI262246 ODE262154:ODE262246 ONA262154:ONA262246 OWW262154:OWW262246 PGS262154:PGS262246 PQO262154:PQO262246 QAK262154:QAK262246 QKG262154:QKG262246 QUC262154:QUC262246 RDY262154:RDY262246 RNU262154:RNU262246 RXQ262154:RXQ262246 SHM262154:SHM262246 SRI262154:SRI262246 TBE262154:TBE262246 TLA262154:TLA262246 TUW262154:TUW262246 UES262154:UES262246 UOO262154:UOO262246 UYK262154:UYK262246 VIG262154:VIG262246 VSC262154:VSC262246 WBY262154:WBY262246 WLU262154:WLU262246 WVQ262154:WVQ262246 I327690:I327782 JE327690:JE327782 TA327690:TA327782 ACW327690:ACW327782 AMS327690:AMS327782 AWO327690:AWO327782 BGK327690:BGK327782 BQG327690:BQG327782 CAC327690:CAC327782 CJY327690:CJY327782 CTU327690:CTU327782 DDQ327690:DDQ327782 DNM327690:DNM327782 DXI327690:DXI327782 EHE327690:EHE327782 ERA327690:ERA327782 FAW327690:FAW327782 FKS327690:FKS327782 FUO327690:FUO327782 GEK327690:GEK327782 GOG327690:GOG327782 GYC327690:GYC327782 HHY327690:HHY327782 HRU327690:HRU327782 IBQ327690:IBQ327782 ILM327690:ILM327782 IVI327690:IVI327782 JFE327690:JFE327782 JPA327690:JPA327782 JYW327690:JYW327782 KIS327690:KIS327782 KSO327690:KSO327782 LCK327690:LCK327782 LMG327690:LMG327782 LWC327690:LWC327782 MFY327690:MFY327782 MPU327690:MPU327782 MZQ327690:MZQ327782 NJM327690:NJM327782 NTI327690:NTI327782 ODE327690:ODE327782 ONA327690:ONA327782 OWW327690:OWW327782 PGS327690:PGS327782 PQO327690:PQO327782 QAK327690:QAK327782 QKG327690:QKG327782 QUC327690:QUC327782 RDY327690:RDY327782 RNU327690:RNU327782 RXQ327690:RXQ327782 SHM327690:SHM327782 SRI327690:SRI327782 TBE327690:TBE327782 TLA327690:TLA327782 TUW327690:TUW327782 UES327690:UES327782 UOO327690:UOO327782 UYK327690:UYK327782 VIG327690:VIG327782 VSC327690:VSC327782 WBY327690:WBY327782 WLU327690:WLU327782 WVQ327690:WVQ327782 I393226:I393318 JE393226:JE393318 TA393226:TA393318 ACW393226:ACW393318 AMS393226:AMS393318 AWO393226:AWO393318 BGK393226:BGK393318 BQG393226:BQG393318 CAC393226:CAC393318 CJY393226:CJY393318 CTU393226:CTU393318 DDQ393226:DDQ393318 DNM393226:DNM393318 DXI393226:DXI393318 EHE393226:EHE393318 ERA393226:ERA393318 FAW393226:FAW393318 FKS393226:FKS393318 FUO393226:FUO393318 GEK393226:GEK393318 GOG393226:GOG393318 GYC393226:GYC393318 HHY393226:HHY393318 HRU393226:HRU393318 IBQ393226:IBQ393318 ILM393226:ILM393318 IVI393226:IVI393318 JFE393226:JFE393318 JPA393226:JPA393318 JYW393226:JYW393318 KIS393226:KIS393318 KSO393226:KSO393318 LCK393226:LCK393318 LMG393226:LMG393318 LWC393226:LWC393318 MFY393226:MFY393318 MPU393226:MPU393318 MZQ393226:MZQ393318 NJM393226:NJM393318 NTI393226:NTI393318 ODE393226:ODE393318 ONA393226:ONA393318 OWW393226:OWW393318 PGS393226:PGS393318 PQO393226:PQO393318 QAK393226:QAK393318 QKG393226:QKG393318 QUC393226:QUC393318 RDY393226:RDY393318 RNU393226:RNU393318 RXQ393226:RXQ393318 SHM393226:SHM393318 SRI393226:SRI393318 TBE393226:TBE393318 TLA393226:TLA393318 TUW393226:TUW393318 UES393226:UES393318 UOO393226:UOO393318 UYK393226:UYK393318 VIG393226:VIG393318 VSC393226:VSC393318 WBY393226:WBY393318 WLU393226:WLU393318 WVQ393226:WVQ393318 I458762:I458854 JE458762:JE458854 TA458762:TA458854 ACW458762:ACW458854 AMS458762:AMS458854 AWO458762:AWO458854 BGK458762:BGK458854 BQG458762:BQG458854 CAC458762:CAC458854 CJY458762:CJY458854 CTU458762:CTU458854 DDQ458762:DDQ458854 DNM458762:DNM458854 DXI458762:DXI458854 EHE458762:EHE458854 ERA458762:ERA458854 FAW458762:FAW458854 FKS458762:FKS458854 FUO458762:FUO458854 GEK458762:GEK458854 GOG458762:GOG458854 GYC458762:GYC458854 HHY458762:HHY458854 HRU458762:HRU458854 IBQ458762:IBQ458854 ILM458762:ILM458854 IVI458762:IVI458854 JFE458762:JFE458854 JPA458762:JPA458854 JYW458762:JYW458854 KIS458762:KIS458854 KSO458762:KSO458854 LCK458762:LCK458854 LMG458762:LMG458854 LWC458762:LWC458854 MFY458762:MFY458854 MPU458762:MPU458854 MZQ458762:MZQ458854 NJM458762:NJM458854 NTI458762:NTI458854 ODE458762:ODE458854 ONA458762:ONA458854 OWW458762:OWW458854 PGS458762:PGS458854 PQO458762:PQO458854 QAK458762:QAK458854 QKG458762:QKG458854 QUC458762:QUC458854 RDY458762:RDY458854 RNU458762:RNU458854 RXQ458762:RXQ458854 SHM458762:SHM458854 SRI458762:SRI458854 TBE458762:TBE458854 TLA458762:TLA458854 TUW458762:TUW458854 UES458762:UES458854 UOO458762:UOO458854 UYK458762:UYK458854 VIG458762:VIG458854 VSC458762:VSC458854 WBY458762:WBY458854 WLU458762:WLU458854 WVQ458762:WVQ458854 I524298:I524390 JE524298:JE524390 TA524298:TA524390 ACW524298:ACW524390 AMS524298:AMS524390 AWO524298:AWO524390 BGK524298:BGK524390 BQG524298:BQG524390 CAC524298:CAC524390 CJY524298:CJY524390 CTU524298:CTU524390 DDQ524298:DDQ524390 DNM524298:DNM524390 DXI524298:DXI524390 EHE524298:EHE524390 ERA524298:ERA524390 FAW524298:FAW524390 FKS524298:FKS524390 FUO524298:FUO524390 GEK524298:GEK524390 GOG524298:GOG524390 GYC524298:GYC524390 HHY524298:HHY524390 HRU524298:HRU524390 IBQ524298:IBQ524390 ILM524298:ILM524390 IVI524298:IVI524390 JFE524298:JFE524390 JPA524298:JPA524390 JYW524298:JYW524390 KIS524298:KIS524390 KSO524298:KSO524390 LCK524298:LCK524390 LMG524298:LMG524390 LWC524298:LWC524390 MFY524298:MFY524390 MPU524298:MPU524390 MZQ524298:MZQ524390 NJM524298:NJM524390 NTI524298:NTI524390 ODE524298:ODE524390 ONA524298:ONA524390 OWW524298:OWW524390 PGS524298:PGS524390 PQO524298:PQO524390 QAK524298:QAK524390 QKG524298:QKG524390 QUC524298:QUC524390 RDY524298:RDY524390 RNU524298:RNU524390 RXQ524298:RXQ524390 SHM524298:SHM524390 SRI524298:SRI524390 TBE524298:TBE524390 TLA524298:TLA524390 TUW524298:TUW524390 UES524298:UES524390 UOO524298:UOO524390 UYK524298:UYK524390 VIG524298:VIG524390 VSC524298:VSC524390 WBY524298:WBY524390 WLU524298:WLU524390 WVQ524298:WVQ524390 I589834:I589926 JE589834:JE589926 TA589834:TA589926 ACW589834:ACW589926 AMS589834:AMS589926 AWO589834:AWO589926 BGK589834:BGK589926 BQG589834:BQG589926 CAC589834:CAC589926 CJY589834:CJY589926 CTU589834:CTU589926 DDQ589834:DDQ589926 DNM589834:DNM589926 DXI589834:DXI589926 EHE589834:EHE589926 ERA589834:ERA589926 FAW589834:FAW589926 FKS589834:FKS589926 FUO589834:FUO589926 GEK589834:GEK589926 GOG589834:GOG589926 GYC589834:GYC589926 HHY589834:HHY589926 HRU589834:HRU589926 IBQ589834:IBQ589926 ILM589834:ILM589926 IVI589834:IVI589926 JFE589834:JFE589926 JPA589834:JPA589926 JYW589834:JYW589926 KIS589834:KIS589926 KSO589834:KSO589926 LCK589834:LCK589926 LMG589834:LMG589926 LWC589834:LWC589926 MFY589834:MFY589926 MPU589834:MPU589926 MZQ589834:MZQ589926 NJM589834:NJM589926 NTI589834:NTI589926 ODE589834:ODE589926 ONA589834:ONA589926 OWW589834:OWW589926 PGS589834:PGS589926 PQO589834:PQO589926 QAK589834:QAK589926 QKG589834:QKG589926 QUC589834:QUC589926 RDY589834:RDY589926 RNU589834:RNU589926 RXQ589834:RXQ589926 SHM589834:SHM589926 SRI589834:SRI589926 TBE589834:TBE589926 TLA589834:TLA589926 TUW589834:TUW589926 UES589834:UES589926 UOO589834:UOO589926 UYK589834:UYK589926 VIG589834:VIG589926 VSC589834:VSC589926 WBY589834:WBY589926 WLU589834:WLU589926 WVQ589834:WVQ589926 I655370:I655462 JE655370:JE655462 TA655370:TA655462 ACW655370:ACW655462 AMS655370:AMS655462 AWO655370:AWO655462 BGK655370:BGK655462 BQG655370:BQG655462 CAC655370:CAC655462 CJY655370:CJY655462 CTU655370:CTU655462 DDQ655370:DDQ655462 DNM655370:DNM655462 DXI655370:DXI655462 EHE655370:EHE655462 ERA655370:ERA655462 FAW655370:FAW655462 FKS655370:FKS655462 FUO655370:FUO655462 GEK655370:GEK655462 GOG655370:GOG655462 GYC655370:GYC655462 HHY655370:HHY655462 HRU655370:HRU655462 IBQ655370:IBQ655462 ILM655370:ILM655462 IVI655370:IVI655462 JFE655370:JFE655462 JPA655370:JPA655462 JYW655370:JYW655462 KIS655370:KIS655462 KSO655370:KSO655462 LCK655370:LCK655462 LMG655370:LMG655462 LWC655370:LWC655462 MFY655370:MFY655462 MPU655370:MPU655462 MZQ655370:MZQ655462 NJM655370:NJM655462 NTI655370:NTI655462 ODE655370:ODE655462 ONA655370:ONA655462 OWW655370:OWW655462 PGS655370:PGS655462 PQO655370:PQO655462 QAK655370:QAK655462 QKG655370:QKG655462 QUC655370:QUC655462 RDY655370:RDY655462 RNU655370:RNU655462 RXQ655370:RXQ655462 SHM655370:SHM655462 SRI655370:SRI655462 TBE655370:TBE655462 TLA655370:TLA655462 TUW655370:TUW655462 UES655370:UES655462 UOO655370:UOO655462 UYK655370:UYK655462 VIG655370:VIG655462 VSC655370:VSC655462 WBY655370:WBY655462 WLU655370:WLU655462 WVQ655370:WVQ655462 I720906:I720998 JE720906:JE720998 TA720906:TA720998 ACW720906:ACW720998 AMS720906:AMS720998 AWO720906:AWO720998 BGK720906:BGK720998 BQG720906:BQG720998 CAC720906:CAC720998 CJY720906:CJY720998 CTU720906:CTU720998 DDQ720906:DDQ720998 DNM720906:DNM720998 DXI720906:DXI720998 EHE720906:EHE720998 ERA720906:ERA720998 FAW720906:FAW720998 FKS720906:FKS720998 FUO720906:FUO720998 GEK720906:GEK720998 GOG720906:GOG720998 GYC720906:GYC720998 HHY720906:HHY720998 HRU720906:HRU720998 IBQ720906:IBQ720998 ILM720906:ILM720998 IVI720906:IVI720998 JFE720906:JFE720998 JPA720906:JPA720998 JYW720906:JYW720998 KIS720906:KIS720998 KSO720906:KSO720998 LCK720906:LCK720998 LMG720906:LMG720998 LWC720906:LWC720998 MFY720906:MFY720998 MPU720906:MPU720998 MZQ720906:MZQ720998 NJM720906:NJM720998 NTI720906:NTI720998 ODE720906:ODE720998 ONA720906:ONA720998 OWW720906:OWW720998 PGS720906:PGS720998 PQO720906:PQO720998 QAK720906:QAK720998 QKG720906:QKG720998 QUC720906:QUC720998 RDY720906:RDY720998 RNU720906:RNU720998 RXQ720906:RXQ720998 SHM720906:SHM720998 SRI720906:SRI720998 TBE720906:TBE720998 TLA720906:TLA720998 TUW720906:TUW720998 UES720906:UES720998 UOO720906:UOO720998 UYK720906:UYK720998 VIG720906:VIG720998 VSC720906:VSC720998 WBY720906:WBY720998 WLU720906:WLU720998 WVQ720906:WVQ720998 I786442:I786534 JE786442:JE786534 TA786442:TA786534 ACW786442:ACW786534 AMS786442:AMS786534 AWO786442:AWO786534 BGK786442:BGK786534 BQG786442:BQG786534 CAC786442:CAC786534 CJY786442:CJY786534 CTU786442:CTU786534 DDQ786442:DDQ786534 DNM786442:DNM786534 DXI786442:DXI786534 EHE786442:EHE786534 ERA786442:ERA786534 FAW786442:FAW786534 FKS786442:FKS786534 FUO786442:FUO786534 GEK786442:GEK786534 GOG786442:GOG786534 GYC786442:GYC786534 HHY786442:HHY786534 HRU786442:HRU786534 IBQ786442:IBQ786534 ILM786442:ILM786534 IVI786442:IVI786534 JFE786442:JFE786534 JPA786442:JPA786534 JYW786442:JYW786534 KIS786442:KIS786534 KSO786442:KSO786534 LCK786442:LCK786534 LMG786442:LMG786534 LWC786442:LWC786534 MFY786442:MFY786534 MPU786442:MPU786534 MZQ786442:MZQ786534 NJM786442:NJM786534 NTI786442:NTI786534 ODE786442:ODE786534 ONA786442:ONA786534 OWW786442:OWW786534 PGS786442:PGS786534 PQO786442:PQO786534 QAK786442:QAK786534 QKG786442:QKG786534 QUC786442:QUC786534 RDY786442:RDY786534 RNU786442:RNU786534 RXQ786442:RXQ786534 SHM786442:SHM786534 SRI786442:SRI786534 TBE786442:TBE786534 TLA786442:TLA786534 TUW786442:TUW786534 UES786442:UES786534 UOO786442:UOO786534 UYK786442:UYK786534 VIG786442:VIG786534 VSC786442:VSC786534 WBY786442:WBY786534 WLU786442:WLU786534 WVQ786442:WVQ786534 I851978:I852070 JE851978:JE852070 TA851978:TA852070 ACW851978:ACW852070 AMS851978:AMS852070 AWO851978:AWO852070 BGK851978:BGK852070 BQG851978:BQG852070 CAC851978:CAC852070 CJY851978:CJY852070 CTU851978:CTU852070 DDQ851978:DDQ852070 DNM851978:DNM852070 DXI851978:DXI852070 EHE851978:EHE852070 ERA851978:ERA852070 FAW851978:FAW852070 FKS851978:FKS852070 FUO851978:FUO852070 GEK851978:GEK852070 GOG851978:GOG852070 GYC851978:GYC852070 HHY851978:HHY852070 HRU851978:HRU852070 IBQ851978:IBQ852070 ILM851978:ILM852070 IVI851978:IVI852070 JFE851978:JFE852070 JPA851978:JPA852070 JYW851978:JYW852070 KIS851978:KIS852070 KSO851978:KSO852070 LCK851978:LCK852070 LMG851978:LMG852070 LWC851978:LWC852070 MFY851978:MFY852070 MPU851978:MPU852070 MZQ851978:MZQ852070 NJM851978:NJM852070 NTI851978:NTI852070 ODE851978:ODE852070 ONA851978:ONA852070 OWW851978:OWW852070 PGS851978:PGS852070 PQO851978:PQO852070 QAK851978:QAK852070 QKG851978:QKG852070 QUC851978:QUC852070 RDY851978:RDY852070 RNU851978:RNU852070 RXQ851978:RXQ852070 SHM851978:SHM852070 SRI851978:SRI852070 TBE851978:TBE852070 TLA851978:TLA852070 TUW851978:TUW852070 UES851978:UES852070 UOO851978:UOO852070 UYK851978:UYK852070 VIG851978:VIG852070 VSC851978:VSC852070 WBY851978:WBY852070 WLU851978:WLU852070 WVQ851978:WVQ852070 I917514:I917606 JE917514:JE917606 TA917514:TA917606 ACW917514:ACW917606 AMS917514:AMS917606 AWO917514:AWO917606 BGK917514:BGK917606 BQG917514:BQG917606 CAC917514:CAC917606 CJY917514:CJY917606 CTU917514:CTU917606 DDQ917514:DDQ917606 DNM917514:DNM917606 DXI917514:DXI917606 EHE917514:EHE917606 ERA917514:ERA917606 FAW917514:FAW917606 FKS917514:FKS917606 FUO917514:FUO917606 GEK917514:GEK917606 GOG917514:GOG917606 GYC917514:GYC917606 HHY917514:HHY917606 HRU917514:HRU917606 IBQ917514:IBQ917606 ILM917514:ILM917606 IVI917514:IVI917606 JFE917514:JFE917606 JPA917514:JPA917606 JYW917514:JYW917606 KIS917514:KIS917606 KSO917514:KSO917606 LCK917514:LCK917606 LMG917514:LMG917606 LWC917514:LWC917606 MFY917514:MFY917606 MPU917514:MPU917606 MZQ917514:MZQ917606 NJM917514:NJM917606 NTI917514:NTI917606 ODE917514:ODE917606 ONA917514:ONA917606 OWW917514:OWW917606 PGS917514:PGS917606 PQO917514:PQO917606 QAK917514:QAK917606 QKG917514:QKG917606 QUC917514:QUC917606 RDY917514:RDY917606 RNU917514:RNU917606 RXQ917514:RXQ917606 SHM917514:SHM917606 SRI917514:SRI917606 TBE917514:TBE917606 TLA917514:TLA917606 TUW917514:TUW917606 UES917514:UES917606 UOO917514:UOO917606 UYK917514:UYK917606 VIG917514:VIG917606 VSC917514:VSC917606 WBY917514:WBY917606 WLU917514:WLU917606 WVQ917514:WVQ917606 I983050:I983142 JE983050:JE983142 TA983050:TA983142 ACW983050:ACW983142 AMS983050:AMS983142 AWO983050:AWO983142 BGK983050:BGK983142 BQG983050:BQG983142 CAC983050:CAC983142 CJY983050:CJY983142 CTU983050:CTU983142 DDQ983050:DDQ983142 DNM983050:DNM983142 DXI983050:DXI983142 EHE983050:EHE983142 ERA983050:ERA983142 FAW983050:FAW983142 FKS983050:FKS983142 FUO983050:FUO983142 GEK983050:GEK983142 GOG983050:GOG983142 GYC983050:GYC983142 HHY983050:HHY983142 HRU983050:HRU983142 IBQ983050:IBQ983142 ILM983050:ILM983142 IVI983050:IVI983142 JFE983050:JFE983142 JPA983050:JPA983142 JYW983050:JYW983142 KIS983050:KIS983142 KSO983050:KSO983142 LCK983050:LCK983142 LMG983050:LMG983142 LWC983050:LWC983142 MFY983050:MFY983142 MPU983050:MPU983142 MZQ983050:MZQ983142 NJM983050:NJM983142 NTI983050:NTI983142 ODE983050:ODE983142 ONA983050:ONA983142 OWW983050:OWW983142 PGS983050:PGS983142 PQO983050:PQO983142 QAK983050:QAK983142 QKG983050:QKG983142 QUC983050:QUC983142 RDY983050:RDY983142 RNU983050:RNU983142 RXQ983050:RXQ983142 SHM983050:SHM983142 SRI983050:SRI983142 TBE983050:TBE983142 TLA983050:TLA983142 TUW983050:TUW983142 UES983050:UES983142 UOO983050:UOO983142 UYK983050:UYK983142 VIG983050:VIG983142 VSC983050:VSC983142 WBY983050:WBY983142 WLU983050:WLU983142" xr:uid="{00000000-0002-0000-0000-000000000000}">
      <formula1>purpose</formula1>
    </dataValidation>
    <dataValidation type="list" allowBlank="1" showInputMessage="1" showErrorMessage="1" sqref="WVP983049:WVP1048576 JD9:JD65538 SZ9:SZ65538 ACV9:ACV65538 AMR9:AMR65538 AWN9:AWN65538 BGJ9:BGJ65538 BQF9:BQF65538 CAB9:CAB65538 CJX9:CJX65538 CTT9:CTT65538 DDP9:DDP65538 DNL9:DNL65538 DXH9:DXH65538 EHD9:EHD65538 EQZ9:EQZ65538 FAV9:FAV65538 FKR9:FKR65538 FUN9:FUN65538 GEJ9:GEJ65538 GOF9:GOF65538 GYB9:GYB65538 HHX9:HHX65538 HRT9:HRT65538 IBP9:IBP65538 ILL9:ILL65538 IVH9:IVH65538 JFD9:JFD65538 JOZ9:JOZ65538 JYV9:JYV65538 KIR9:KIR65538 KSN9:KSN65538 LCJ9:LCJ65538 LMF9:LMF65538 LWB9:LWB65538 MFX9:MFX65538 MPT9:MPT65538 MZP9:MZP65538 NJL9:NJL65538 NTH9:NTH65538 ODD9:ODD65538 OMZ9:OMZ65538 OWV9:OWV65538 PGR9:PGR65538 PQN9:PQN65538 QAJ9:QAJ65538 QKF9:QKF65538 QUB9:QUB65538 RDX9:RDX65538 RNT9:RNT65538 RXP9:RXP65538 SHL9:SHL65538 SRH9:SRH65538 TBD9:TBD65538 TKZ9:TKZ65538 TUV9:TUV65538 UER9:UER65538 UON9:UON65538 UYJ9:UYJ65538 VIF9:VIF65538 VSB9:VSB65538 WBX9:WBX65538 WLT9:WLT65538 WVP9:WVP65538 H65545:H131074 JD65545:JD131074 SZ65545:SZ131074 ACV65545:ACV131074 AMR65545:AMR131074 AWN65545:AWN131074 BGJ65545:BGJ131074 BQF65545:BQF131074 CAB65545:CAB131074 CJX65545:CJX131074 CTT65545:CTT131074 DDP65545:DDP131074 DNL65545:DNL131074 DXH65545:DXH131074 EHD65545:EHD131074 EQZ65545:EQZ131074 FAV65545:FAV131074 FKR65545:FKR131074 FUN65545:FUN131074 GEJ65545:GEJ131074 GOF65545:GOF131074 GYB65545:GYB131074 HHX65545:HHX131074 HRT65545:HRT131074 IBP65545:IBP131074 ILL65545:ILL131074 IVH65545:IVH131074 JFD65545:JFD131074 JOZ65545:JOZ131074 JYV65545:JYV131074 KIR65545:KIR131074 KSN65545:KSN131074 LCJ65545:LCJ131074 LMF65545:LMF131074 LWB65545:LWB131074 MFX65545:MFX131074 MPT65545:MPT131074 MZP65545:MZP131074 NJL65545:NJL131074 NTH65545:NTH131074 ODD65545:ODD131074 OMZ65545:OMZ131074 OWV65545:OWV131074 PGR65545:PGR131074 PQN65545:PQN131074 QAJ65545:QAJ131074 QKF65545:QKF131074 QUB65545:QUB131074 RDX65545:RDX131074 RNT65545:RNT131074 RXP65545:RXP131074 SHL65545:SHL131074 SRH65545:SRH131074 TBD65545:TBD131074 TKZ65545:TKZ131074 TUV65545:TUV131074 UER65545:UER131074 UON65545:UON131074 UYJ65545:UYJ131074 VIF65545:VIF131074 VSB65545:VSB131074 WBX65545:WBX131074 WLT65545:WLT131074 WVP65545:WVP131074 H131081:H196610 JD131081:JD196610 SZ131081:SZ196610 ACV131081:ACV196610 AMR131081:AMR196610 AWN131081:AWN196610 BGJ131081:BGJ196610 BQF131081:BQF196610 CAB131081:CAB196610 CJX131081:CJX196610 CTT131081:CTT196610 DDP131081:DDP196610 DNL131081:DNL196610 DXH131081:DXH196610 EHD131081:EHD196610 EQZ131081:EQZ196610 FAV131081:FAV196610 FKR131081:FKR196610 FUN131081:FUN196610 GEJ131081:GEJ196610 GOF131081:GOF196610 GYB131081:GYB196610 HHX131081:HHX196610 HRT131081:HRT196610 IBP131081:IBP196610 ILL131081:ILL196610 IVH131081:IVH196610 JFD131081:JFD196610 JOZ131081:JOZ196610 JYV131081:JYV196610 KIR131081:KIR196610 KSN131081:KSN196610 LCJ131081:LCJ196610 LMF131081:LMF196610 LWB131081:LWB196610 MFX131081:MFX196610 MPT131081:MPT196610 MZP131081:MZP196610 NJL131081:NJL196610 NTH131081:NTH196610 ODD131081:ODD196610 OMZ131081:OMZ196610 OWV131081:OWV196610 PGR131081:PGR196610 PQN131081:PQN196610 QAJ131081:QAJ196610 QKF131081:QKF196610 QUB131081:QUB196610 RDX131081:RDX196610 RNT131081:RNT196610 RXP131081:RXP196610 SHL131081:SHL196610 SRH131081:SRH196610 TBD131081:TBD196610 TKZ131081:TKZ196610 TUV131081:TUV196610 UER131081:UER196610 UON131081:UON196610 UYJ131081:UYJ196610 VIF131081:VIF196610 VSB131081:VSB196610 WBX131081:WBX196610 WLT131081:WLT196610 WVP131081:WVP196610 H196617:H262146 JD196617:JD262146 SZ196617:SZ262146 ACV196617:ACV262146 AMR196617:AMR262146 AWN196617:AWN262146 BGJ196617:BGJ262146 BQF196617:BQF262146 CAB196617:CAB262146 CJX196617:CJX262146 CTT196617:CTT262146 DDP196617:DDP262146 DNL196617:DNL262146 DXH196617:DXH262146 EHD196617:EHD262146 EQZ196617:EQZ262146 FAV196617:FAV262146 FKR196617:FKR262146 FUN196617:FUN262146 GEJ196617:GEJ262146 GOF196617:GOF262146 GYB196617:GYB262146 HHX196617:HHX262146 HRT196617:HRT262146 IBP196617:IBP262146 ILL196617:ILL262146 IVH196617:IVH262146 JFD196617:JFD262146 JOZ196617:JOZ262146 JYV196617:JYV262146 KIR196617:KIR262146 KSN196617:KSN262146 LCJ196617:LCJ262146 LMF196617:LMF262146 LWB196617:LWB262146 MFX196617:MFX262146 MPT196617:MPT262146 MZP196617:MZP262146 NJL196617:NJL262146 NTH196617:NTH262146 ODD196617:ODD262146 OMZ196617:OMZ262146 OWV196617:OWV262146 PGR196617:PGR262146 PQN196617:PQN262146 QAJ196617:QAJ262146 QKF196617:QKF262146 QUB196617:QUB262146 RDX196617:RDX262146 RNT196617:RNT262146 RXP196617:RXP262146 SHL196617:SHL262146 SRH196617:SRH262146 TBD196617:TBD262146 TKZ196617:TKZ262146 TUV196617:TUV262146 UER196617:UER262146 UON196617:UON262146 UYJ196617:UYJ262146 VIF196617:VIF262146 VSB196617:VSB262146 WBX196617:WBX262146 WLT196617:WLT262146 WVP196617:WVP262146 H262153:H327682 JD262153:JD327682 SZ262153:SZ327682 ACV262153:ACV327682 AMR262153:AMR327682 AWN262153:AWN327682 BGJ262153:BGJ327682 BQF262153:BQF327682 CAB262153:CAB327682 CJX262153:CJX327682 CTT262153:CTT327682 DDP262153:DDP327682 DNL262153:DNL327682 DXH262153:DXH327682 EHD262153:EHD327682 EQZ262153:EQZ327682 FAV262153:FAV327682 FKR262153:FKR327682 FUN262153:FUN327682 GEJ262153:GEJ327682 GOF262153:GOF327682 GYB262153:GYB327682 HHX262153:HHX327682 HRT262153:HRT327682 IBP262153:IBP327682 ILL262153:ILL327682 IVH262153:IVH327682 JFD262153:JFD327682 JOZ262153:JOZ327682 JYV262153:JYV327682 KIR262153:KIR327682 KSN262153:KSN327682 LCJ262153:LCJ327682 LMF262153:LMF327682 LWB262153:LWB327682 MFX262153:MFX327682 MPT262153:MPT327682 MZP262153:MZP327682 NJL262153:NJL327682 NTH262153:NTH327682 ODD262153:ODD327682 OMZ262153:OMZ327682 OWV262153:OWV327682 PGR262153:PGR327682 PQN262153:PQN327682 QAJ262153:QAJ327682 QKF262153:QKF327682 QUB262153:QUB327682 RDX262153:RDX327682 RNT262153:RNT327682 RXP262153:RXP327682 SHL262153:SHL327682 SRH262153:SRH327682 TBD262153:TBD327682 TKZ262153:TKZ327682 TUV262153:TUV327682 UER262153:UER327682 UON262153:UON327682 UYJ262153:UYJ327682 VIF262153:VIF327682 VSB262153:VSB327682 WBX262153:WBX327682 WLT262153:WLT327682 WVP262153:WVP327682 H327689:H393218 JD327689:JD393218 SZ327689:SZ393218 ACV327689:ACV393218 AMR327689:AMR393218 AWN327689:AWN393218 BGJ327689:BGJ393218 BQF327689:BQF393218 CAB327689:CAB393218 CJX327689:CJX393218 CTT327689:CTT393218 DDP327689:DDP393218 DNL327689:DNL393218 DXH327689:DXH393218 EHD327689:EHD393218 EQZ327689:EQZ393218 FAV327689:FAV393218 FKR327689:FKR393218 FUN327689:FUN393218 GEJ327689:GEJ393218 GOF327689:GOF393218 GYB327689:GYB393218 HHX327689:HHX393218 HRT327689:HRT393218 IBP327689:IBP393218 ILL327689:ILL393218 IVH327689:IVH393218 JFD327689:JFD393218 JOZ327689:JOZ393218 JYV327689:JYV393218 KIR327689:KIR393218 KSN327689:KSN393218 LCJ327689:LCJ393218 LMF327689:LMF393218 LWB327689:LWB393218 MFX327689:MFX393218 MPT327689:MPT393218 MZP327689:MZP393218 NJL327689:NJL393218 NTH327689:NTH393218 ODD327689:ODD393218 OMZ327689:OMZ393218 OWV327689:OWV393218 PGR327689:PGR393218 PQN327689:PQN393218 QAJ327689:QAJ393218 QKF327689:QKF393218 QUB327689:QUB393218 RDX327689:RDX393218 RNT327689:RNT393218 RXP327689:RXP393218 SHL327689:SHL393218 SRH327689:SRH393218 TBD327689:TBD393218 TKZ327689:TKZ393218 TUV327689:TUV393218 UER327689:UER393218 UON327689:UON393218 UYJ327689:UYJ393218 VIF327689:VIF393218 VSB327689:VSB393218 WBX327689:WBX393218 WLT327689:WLT393218 WVP327689:WVP393218 H393225:H458754 JD393225:JD458754 SZ393225:SZ458754 ACV393225:ACV458754 AMR393225:AMR458754 AWN393225:AWN458754 BGJ393225:BGJ458754 BQF393225:BQF458754 CAB393225:CAB458754 CJX393225:CJX458754 CTT393225:CTT458754 DDP393225:DDP458754 DNL393225:DNL458754 DXH393225:DXH458754 EHD393225:EHD458754 EQZ393225:EQZ458754 FAV393225:FAV458754 FKR393225:FKR458754 FUN393225:FUN458754 GEJ393225:GEJ458754 GOF393225:GOF458754 GYB393225:GYB458754 HHX393225:HHX458754 HRT393225:HRT458754 IBP393225:IBP458754 ILL393225:ILL458754 IVH393225:IVH458754 JFD393225:JFD458754 JOZ393225:JOZ458754 JYV393225:JYV458754 KIR393225:KIR458754 KSN393225:KSN458754 LCJ393225:LCJ458754 LMF393225:LMF458754 LWB393225:LWB458754 MFX393225:MFX458754 MPT393225:MPT458754 MZP393225:MZP458754 NJL393225:NJL458754 NTH393225:NTH458754 ODD393225:ODD458754 OMZ393225:OMZ458754 OWV393225:OWV458754 PGR393225:PGR458754 PQN393225:PQN458754 QAJ393225:QAJ458754 QKF393225:QKF458754 QUB393225:QUB458754 RDX393225:RDX458754 RNT393225:RNT458754 RXP393225:RXP458754 SHL393225:SHL458754 SRH393225:SRH458754 TBD393225:TBD458754 TKZ393225:TKZ458754 TUV393225:TUV458754 UER393225:UER458754 UON393225:UON458754 UYJ393225:UYJ458754 VIF393225:VIF458754 VSB393225:VSB458754 WBX393225:WBX458754 WLT393225:WLT458754 WVP393225:WVP458754 H458761:H524290 JD458761:JD524290 SZ458761:SZ524290 ACV458761:ACV524290 AMR458761:AMR524290 AWN458761:AWN524290 BGJ458761:BGJ524290 BQF458761:BQF524290 CAB458761:CAB524290 CJX458761:CJX524290 CTT458761:CTT524290 DDP458761:DDP524290 DNL458761:DNL524290 DXH458761:DXH524290 EHD458761:EHD524290 EQZ458761:EQZ524290 FAV458761:FAV524290 FKR458761:FKR524290 FUN458761:FUN524290 GEJ458761:GEJ524290 GOF458761:GOF524290 GYB458761:GYB524290 HHX458761:HHX524290 HRT458761:HRT524290 IBP458761:IBP524290 ILL458761:ILL524290 IVH458761:IVH524290 JFD458761:JFD524290 JOZ458761:JOZ524290 JYV458761:JYV524290 KIR458761:KIR524290 KSN458761:KSN524290 LCJ458761:LCJ524290 LMF458761:LMF524290 LWB458761:LWB524290 MFX458761:MFX524290 MPT458761:MPT524290 MZP458761:MZP524290 NJL458761:NJL524290 NTH458761:NTH524290 ODD458761:ODD524290 OMZ458761:OMZ524290 OWV458761:OWV524290 PGR458761:PGR524290 PQN458761:PQN524290 QAJ458761:QAJ524290 QKF458761:QKF524290 QUB458761:QUB524290 RDX458761:RDX524290 RNT458761:RNT524290 RXP458761:RXP524290 SHL458761:SHL524290 SRH458761:SRH524290 TBD458761:TBD524290 TKZ458761:TKZ524290 TUV458761:TUV524290 UER458761:UER524290 UON458761:UON524290 UYJ458761:UYJ524290 VIF458761:VIF524290 VSB458761:VSB524290 WBX458761:WBX524290 WLT458761:WLT524290 WVP458761:WVP524290 H524297:H589826 JD524297:JD589826 SZ524297:SZ589826 ACV524297:ACV589826 AMR524297:AMR589826 AWN524297:AWN589826 BGJ524297:BGJ589826 BQF524297:BQF589826 CAB524297:CAB589826 CJX524297:CJX589826 CTT524297:CTT589826 DDP524297:DDP589826 DNL524297:DNL589826 DXH524297:DXH589826 EHD524297:EHD589826 EQZ524297:EQZ589826 FAV524297:FAV589826 FKR524297:FKR589826 FUN524297:FUN589826 GEJ524297:GEJ589826 GOF524297:GOF589826 GYB524297:GYB589826 HHX524297:HHX589826 HRT524297:HRT589826 IBP524297:IBP589826 ILL524297:ILL589826 IVH524297:IVH589826 JFD524297:JFD589826 JOZ524297:JOZ589826 JYV524297:JYV589826 KIR524297:KIR589826 KSN524297:KSN589826 LCJ524297:LCJ589826 LMF524297:LMF589826 LWB524297:LWB589826 MFX524297:MFX589826 MPT524297:MPT589826 MZP524297:MZP589826 NJL524297:NJL589826 NTH524297:NTH589826 ODD524297:ODD589826 OMZ524297:OMZ589826 OWV524297:OWV589826 PGR524297:PGR589826 PQN524297:PQN589826 QAJ524297:QAJ589826 QKF524297:QKF589826 QUB524297:QUB589826 RDX524297:RDX589826 RNT524297:RNT589826 RXP524297:RXP589826 SHL524297:SHL589826 SRH524297:SRH589826 TBD524297:TBD589826 TKZ524297:TKZ589826 TUV524297:TUV589826 UER524297:UER589826 UON524297:UON589826 UYJ524297:UYJ589826 VIF524297:VIF589826 VSB524297:VSB589826 WBX524297:WBX589826 WLT524297:WLT589826 WVP524297:WVP589826 H589833:H655362 JD589833:JD655362 SZ589833:SZ655362 ACV589833:ACV655362 AMR589833:AMR655362 AWN589833:AWN655362 BGJ589833:BGJ655362 BQF589833:BQF655362 CAB589833:CAB655362 CJX589833:CJX655362 CTT589833:CTT655362 DDP589833:DDP655362 DNL589833:DNL655362 DXH589833:DXH655362 EHD589833:EHD655362 EQZ589833:EQZ655362 FAV589833:FAV655362 FKR589833:FKR655362 FUN589833:FUN655362 GEJ589833:GEJ655362 GOF589833:GOF655362 GYB589833:GYB655362 HHX589833:HHX655362 HRT589833:HRT655362 IBP589833:IBP655362 ILL589833:ILL655362 IVH589833:IVH655362 JFD589833:JFD655362 JOZ589833:JOZ655362 JYV589833:JYV655362 KIR589833:KIR655362 KSN589833:KSN655362 LCJ589833:LCJ655362 LMF589833:LMF655362 LWB589833:LWB655362 MFX589833:MFX655362 MPT589833:MPT655362 MZP589833:MZP655362 NJL589833:NJL655362 NTH589833:NTH655362 ODD589833:ODD655362 OMZ589833:OMZ655362 OWV589833:OWV655362 PGR589833:PGR655362 PQN589833:PQN655362 QAJ589833:QAJ655362 QKF589833:QKF655362 QUB589833:QUB655362 RDX589833:RDX655362 RNT589833:RNT655362 RXP589833:RXP655362 SHL589833:SHL655362 SRH589833:SRH655362 TBD589833:TBD655362 TKZ589833:TKZ655362 TUV589833:TUV655362 UER589833:UER655362 UON589833:UON655362 UYJ589833:UYJ655362 VIF589833:VIF655362 VSB589833:VSB655362 WBX589833:WBX655362 WLT589833:WLT655362 WVP589833:WVP655362 H655369:H720898 JD655369:JD720898 SZ655369:SZ720898 ACV655369:ACV720898 AMR655369:AMR720898 AWN655369:AWN720898 BGJ655369:BGJ720898 BQF655369:BQF720898 CAB655369:CAB720898 CJX655369:CJX720898 CTT655369:CTT720898 DDP655369:DDP720898 DNL655369:DNL720898 DXH655369:DXH720898 EHD655369:EHD720898 EQZ655369:EQZ720898 FAV655369:FAV720898 FKR655369:FKR720898 FUN655369:FUN720898 GEJ655369:GEJ720898 GOF655369:GOF720898 GYB655369:GYB720898 HHX655369:HHX720898 HRT655369:HRT720898 IBP655369:IBP720898 ILL655369:ILL720898 IVH655369:IVH720898 JFD655369:JFD720898 JOZ655369:JOZ720898 JYV655369:JYV720898 KIR655369:KIR720898 KSN655369:KSN720898 LCJ655369:LCJ720898 LMF655369:LMF720898 LWB655369:LWB720898 MFX655369:MFX720898 MPT655369:MPT720898 MZP655369:MZP720898 NJL655369:NJL720898 NTH655369:NTH720898 ODD655369:ODD720898 OMZ655369:OMZ720898 OWV655369:OWV720898 PGR655369:PGR720898 PQN655369:PQN720898 QAJ655369:QAJ720898 QKF655369:QKF720898 QUB655369:QUB720898 RDX655369:RDX720898 RNT655369:RNT720898 RXP655369:RXP720898 SHL655369:SHL720898 SRH655369:SRH720898 TBD655369:TBD720898 TKZ655369:TKZ720898 TUV655369:TUV720898 UER655369:UER720898 UON655369:UON720898 UYJ655369:UYJ720898 VIF655369:VIF720898 VSB655369:VSB720898 WBX655369:WBX720898 WLT655369:WLT720898 WVP655369:WVP720898 H720905:H786434 JD720905:JD786434 SZ720905:SZ786434 ACV720905:ACV786434 AMR720905:AMR786434 AWN720905:AWN786434 BGJ720905:BGJ786434 BQF720905:BQF786434 CAB720905:CAB786434 CJX720905:CJX786434 CTT720905:CTT786434 DDP720905:DDP786434 DNL720905:DNL786434 DXH720905:DXH786434 EHD720905:EHD786434 EQZ720905:EQZ786434 FAV720905:FAV786434 FKR720905:FKR786434 FUN720905:FUN786434 GEJ720905:GEJ786434 GOF720905:GOF786434 GYB720905:GYB786434 HHX720905:HHX786434 HRT720905:HRT786434 IBP720905:IBP786434 ILL720905:ILL786434 IVH720905:IVH786434 JFD720905:JFD786434 JOZ720905:JOZ786434 JYV720905:JYV786434 KIR720905:KIR786434 KSN720905:KSN786434 LCJ720905:LCJ786434 LMF720905:LMF786434 LWB720905:LWB786434 MFX720905:MFX786434 MPT720905:MPT786434 MZP720905:MZP786434 NJL720905:NJL786434 NTH720905:NTH786434 ODD720905:ODD786434 OMZ720905:OMZ786434 OWV720905:OWV786434 PGR720905:PGR786434 PQN720905:PQN786434 QAJ720905:QAJ786434 QKF720905:QKF786434 QUB720905:QUB786434 RDX720905:RDX786434 RNT720905:RNT786434 RXP720905:RXP786434 SHL720905:SHL786434 SRH720905:SRH786434 TBD720905:TBD786434 TKZ720905:TKZ786434 TUV720905:TUV786434 UER720905:UER786434 UON720905:UON786434 UYJ720905:UYJ786434 VIF720905:VIF786434 VSB720905:VSB786434 WBX720905:WBX786434 WLT720905:WLT786434 WVP720905:WVP786434 H786441:H851970 JD786441:JD851970 SZ786441:SZ851970 ACV786441:ACV851970 AMR786441:AMR851970 AWN786441:AWN851970 BGJ786441:BGJ851970 BQF786441:BQF851970 CAB786441:CAB851970 CJX786441:CJX851970 CTT786441:CTT851970 DDP786441:DDP851970 DNL786441:DNL851970 DXH786441:DXH851970 EHD786441:EHD851970 EQZ786441:EQZ851970 FAV786441:FAV851970 FKR786441:FKR851970 FUN786441:FUN851970 GEJ786441:GEJ851970 GOF786441:GOF851970 GYB786441:GYB851970 HHX786441:HHX851970 HRT786441:HRT851970 IBP786441:IBP851970 ILL786441:ILL851970 IVH786441:IVH851970 JFD786441:JFD851970 JOZ786441:JOZ851970 JYV786441:JYV851970 KIR786441:KIR851970 KSN786441:KSN851970 LCJ786441:LCJ851970 LMF786441:LMF851970 LWB786441:LWB851970 MFX786441:MFX851970 MPT786441:MPT851970 MZP786441:MZP851970 NJL786441:NJL851970 NTH786441:NTH851970 ODD786441:ODD851970 OMZ786441:OMZ851970 OWV786441:OWV851970 PGR786441:PGR851970 PQN786441:PQN851970 QAJ786441:QAJ851970 QKF786441:QKF851970 QUB786441:QUB851970 RDX786441:RDX851970 RNT786441:RNT851970 RXP786441:RXP851970 SHL786441:SHL851970 SRH786441:SRH851970 TBD786441:TBD851970 TKZ786441:TKZ851970 TUV786441:TUV851970 UER786441:UER851970 UON786441:UON851970 UYJ786441:UYJ851970 VIF786441:VIF851970 VSB786441:VSB851970 WBX786441:WBX851970 WLT786441:WLT851970 WVP786441:WVP851970 H851977:H917506 JD851977:JD917506 SZ851977:SZ917506 ACV851977:ACV917506 AMR851977:AMR917506 AWN851977:AWN917506 BGJ851977:BGJ917506 BQF851977:BQF917506 CAB851977:CAB917506 CJX851977:CJX917506 CTT851977:CTT917506 DDP851977:DDP917506 DNL851977:DNL917506 DXH851977:DXH917506 EHD851977:EHD917506 EQZ851977:EQZ917506 FAV851977:FAV917506 FKR851977:FKR917506 FUN851977:FUN917506 GEJ851977:GEJ917506 GOF851977:GOF917506 GYB851977:GYB917506 HHX851977:HHX917506 HRT851977:HRT917506 IBP851977:IBP917506 ILL851977:ILL917506 IVH851977:IVH917506 JFD851977:JFD917506 JOZ851977:JOZ917506 JYV851977:JYV917506 KIR851977:KIR917506 KSN851977:KSN917506 LCJ851977:LCJ917506 LMF851977:LMF917506 LWB851977:LWB917506 MFX851977:MFX917506 MPT851977:MPT917506 MZP851977:MZP917506 NJL851977:NJL917506 NTH851977:NTH917506 ODD851977:ODD917506 OMZ851977:OMZ917506 OWV851977:OWV917506 PGR851977:PGR917506 PQN851977:PQN917506 QAJ851977:QAJ917506 QKF851977:QKF917506 QUB851977:QUB917506 RDX851977:RDX917506 RNT851977:RNT917506 RXP851977:RXP917506 SHL851977:SHL917506 SRH851977:SRH917506 TBD851977:TBD917506 TKZ851977:TKZ917506 TUV851977:TUV917506 UER851977:UER917506 UON851977:UON917506 UYJ851977:UYJ917506 VIF851977:VIF917506 VSB851977:VSB917506 WBX851977:WBX917506 WLT851977:WLT917506 WVP851977:WVP917506 H917513:H983042 JD917513:JD983042 SZ917513:SZ983042 ACV917513:ACV983042 AMR917513:AMR983042 AWN917513:AWN983042 BGJ917513:BGJ983042 BQF917513:BQF983042 CAB917513:CAB983042 CJX917513:CJX983042 CTT917513:CTT983042 DDP917513:DDP983042 DNL917513:DNL983042 DXH917513:DXH983042 EHD917513:EHD983042 EQZ917513:EQZ983042 FAV917513:FAV983042 FKR917513:FKR983042 FUN917513:FUN983042 GEJ917513:GEJ983042 GOF917513:GOF983042 GYB917513:GYB983042 HHX917513:HHX983042 HRT917513:HRT983042 IBP917513:IBP983042 ILL917513:ILL983042 IVH917513:IVH983042 JFD917513:JFD983042 JOZ917513:JOZ983042 JYV917513:JYV983042 KIR917513:KIR983042 KSN917513:KSN983042 LCJ917513:LCJ983042 LMF917513:LMF983042 LWB917513:LWB983042 MFX917513:MFX983042 MPT917513:MPT983042 MZP917513:MZP983042 NJL917513:NJL983042 NTH917513:NTH983042 ODD917513:ODD983042 OMZ917513:OMZ983042 OWV917513:OWV983042 PGR917513:PGR983042 PQN917513:PQN983042 QAJ917513:QAJ983042 QKF917513:QKF983042 QUB917513:QUB983042 RDX917513:RDX983042 RNT917513:RNT983042 RXP917513:RXP983042 SHL917513:SHL983042 SRH917513:SRH983042 TBD917513:TBD983042 TKZ917513:TKZ983042 TUV917513:TUV983042 UER917513:UER983042 UON917513:UON983042 UYJ917513:UYJ983042 VIF917513:VIF983042 VSB917513:VSB983042 WBX917513:WBX983042 WLT917513:WLT983042 WVP917513:WVP983042 H983049:H1048576 JD983049:JD1048576 SZ983049:SZ1048576 ACV983049:ACV1048576 AMR983049:AMR1048576 AWN983049:AWN1048576 BGJ983049:BGJ1048576 BQF983049:BQF1048576 CAB983049:CAB1048576 CJX983049:CJX1048576 CTT983049:CTT1048576 DDP983049:DDP1048576 DNL983049:DNL1048576 DXH983049:DXH1048576 EHD983049:EHD1048576 EQZ983049:EQZ1048576 FAV983049:FAV1048576 FKR983049:FKR1048576 FUN983049:FUN1048576 GEJ983049:GEJ1048576 GOF983049:GOF1048576 GYB983049:GYB1048576 HHX983049:HHX1048576 HRT983049:HRT1048576 IBP983049:IBP1048576 ILL983049:ILL1048576 IVH983049:IVH1048576 JFD983049:JFD1048576 JOZ983049:JOZ1048576 JYV983049:JYV1048576 KIR983049:KIR1048576 KSN983049:KSN1048576 LCJ983049:LCJ1048576 LMF983049:LMF1048576 LWB983049:LWB1048576 MFX983049:MFX1048576 MPT983049:MPT1048576 MZP983049:MZP1048576 NJL983049:NJL1048576 NTH983049:NTH1048576 ODD983049:ODD1048576 OMZ983049:OMZ1048576 OWV983049:OWV1048576 PGR983049:PGR1048576 PQN983049:PQN1048576 QAJ983049:QAJ1048576 QKF983049:QKF1048576 QUB983049:QUB1048576 RDX983049:RDX1048576 RNT983049:RNT1048576 RXP983049:RXP1048576 SHL983049:SHL1048576 SRH983049:SRH1048576 TBD983049:TBD1048576 TKZ983049:TKZ1048576 TUV983049:TUV1048576 UER983049:UER1048576 UON983049:UON1048576 UYJ983049:UYJ1048576 VIF983049:VIF1048576 VSB983049:VSB1048576 WBX983049:WBX1048576 WLT983049:WLT1048576 G9 H234:H65538" xr:uid="{00000000-0002-0000-0000-000001000000}">
      <formula1>收費方式</formula1>
    </dataValidation>
    <dataValidation type="list" allowBlank="1" showInputMessage="1" showErrorMessage="1" sqref="WVK1:WVK1048576 IY1:IY1048576 SU1:SU1048576 ACQ1:ACQ1048576 AMM1:AMM1048576 AWI1:AWI1048576 BGE1:BGE1048576 BQA1:BQA1048576 BZW1:BZW1048576 CJS1:CJS1048576 CTO1:CTO1048576 DDK1:DDK1048576 DNG1:DNG1048576 DXC1:DXC1048576 EGY1:EGY1048576 EQU1:EQU1048576 FAQ1:FAQ1048576 FKM1:FKM1048576 FUI1:FUI1048576 GEE1:GEE1048576 GOA1:GOA1048576 GXW1:GXW1048576 HHS1:HHS1048576 HRO1:HRO1048576 IBK1:IBK1048576 ILG1:ILG1048576 IVC1:IVC1048576 JEY1:JEY1048576 JOU1:JOU1048576 JYQ1:JYQ1048576 KIM1:KIM1048576 KSI1:KSI1048576 LCE1:LCE1048576 LMA1:LMA1048576 LVW1:LVW1048576 MFS1:MFS1048576 MPO1:MPO1048576 MZK1:MZK1048576 NJG1:NJG1048576 NTC1:NTC1048576 OCY1:OCY1048576 OMU1:OMU1048576 OWQ1:OWQ1048576 PGM1:PGM1048576 PQI1:PQI1048576 QAE1:QAE1048576 QKA1:QKA1048576 QTW1:QTW1048576 RDS1:RDS1048576 RNO1:RNO1048576 RXK1:RXK1048576 SHG1:SHG1048576 SRC1:SRC1048576 TAY1:TAY1048576 TKU1:TKU1048576 TUQ1:TUQ1048576 UEM1:UEM1048576 UOI1:UOI1048576 UYE1:UYE1048576 VIA1:VIA1048576 VRW1:VRW1048576 WBS1:WBS1048576 WLO1:WLO1048576 B234:B1048576 B1:B3" xr:uid="{00000000-0002-0000-0000-000002000000}">
      <formula1>幣別</formula1>
    </dataValidation>
    <dataValidation type="list" allowBlank="1" showInputMessage="1" showErrorMessage="1" sqref="B37:B233" xr:uid="{00000000-0002-0000-0000-000003000000}">
      <formula1>Currency</formula1>
    </dataValidation>
    <dataValidation type="list" allowBlank="1" showInputMessage="1" showErrorMessage="1" sqref="H210:H233 G10:G36" xr:uid="{00000000-0002-0000-0000-000004000000}">
      <formula1>fee</formula1>
    </dataValidation>
    <dataValidation type="list" allowBlank="1" showInputMessage="1" showErrorMessage="1" sqref="I37:I233 H10:H209" xr:uid="{00000000-0002-0000-0000-000005000000}">
      <formula1>type</formula1>
    </dataValidation>
    <dataValidation type="textLength" operator="equal" allowBlank="1" showInputMessage="1" showErrorMessage="1" errorTitle="客戶編號" error="請輸入 6 位數客戶號碼_x000a_Please enter a 6‑digit customer number." sqref="C5" xr:uid="{CD9B1FC9-B6A8-429B-B60E-87ABCEFADFAC}">
      <formula1>6</formula1>
    </dataValidation>
    <dataValidation type="whole" allowBlank="1" showInputMessage="1" showErrorMessage="1" errorTitle="帳戶號碼" error="請輸入 13 位帳戶號碼_x000a_Please enter a 13‑digit account number." sqref="C6" xr:uid="{7CE1272B-F138-4055-9C7A-AFAD98098EF8}">
      <formula1>0</formula1>
      <formula2>9999999999999</formula2>
    </dataValidation>
    <dataValidation type="custom" allowBlank="1" showInputMessage="1" showErrorMessage="1" sqref="A30:A209" xr:uid="{4AA6D378-EA30-4FBF-ADD3-CF39A2F02D75}">
      <formula1>EXACT(B1048399, UPPER(B1048399))</formula1>
    </dataValidation>
    <dataValidation type="custom" allowBlank="1" showInputMessage="1" showErrorMessage="1" errorTitle="輸入格式說明" error="請輸入兩位英文字母國碼（例如：HK、US）" sqref="A10:A29" xr:uid="{9AC18DE7-4906-4E96-84B6-0A81E6E216F3}">
      <formula1>AND(LEN(A10)=2,CODE(MID(A10,1,1))&gt;=65,CODE(MID(A10,1,1))&lt;=90,CODE(MID(A10,2,1))&gt;=65,CODE(MID(A10,2,1))&lt;=90)</formula1>
    </dataValidation>
  </dataValidations>
  <pageMargins left="0.23622047244094491" right="0.23622047244094491" top="0.74803149606299213" bottom="1.7322834645669292" header="0.31496062992125984" footer="0.31496062992125984"/>
  <pageSetup paperSize="9" scale="68" orientation="landscape" r:id="rId1"/>
  <headerFooter>
    <oddFooter>&amp;L版本: V1.0_20260301&amp;C&amp;P/&amp;N&amp;R_______________________________________________
存戶簽名/獲授權簽署（暨公司印章）
Signature of Account Holder /Authorized Signature(s) with Company Chop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批次匯款適用幣別" error="批次匯款只限港幣及美金_x000a_Batch remittance is limited to HKD and USD only." xr:uid="{1770C4B0-E917-4524-8A06-0DAADD76FE01}">
          <x14:formula1>
            <xm:f>PAR!$A$2:$A$12</xm:f>
          </x14:formula1>
          <xm:sqref>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EC4D3-31A4-4786-87A2-390A2BE1015A}">
  <dimension ref="A1"/>
  <sheetViews>
    <sheetView workbookViewId="0">
      <selection activeCell="X17" sqref="X17"/>
    </sheetView>
  </sheetViews>
  <sheetFormatPr defaultRowHeight="16.5" x14ac:dyDescent="0.25"/>
  <sheetData/>
  <phoneticPr fontId="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3"/>
  <dimension ref="A1:D13"/>
  <sheetViews>
    <sheetView workbookViewId="0">
      <selection sqref="A1:B1"/>
    </sheetView>
  </sheetViews>
  <sheetFormatPr defaultRowHeight="16.5" x14ac:dyDescent="0.25"/>
  <cols>
    <col min="2" max="2" width="13.375" customWidth="1"/>
    <col min="3" max="3" width="3.125" customWidth="1"/>
    <col min="4" max="4" width="20.875" customWidth="1"/>
  </cols>
  <sheetData>
    <row r="1" spans="1:4" x14ac:dyDescent="0.25">
      <c r="A1" s="47" t="s">
        <v>12</v>
      </c>
      <c r="B1" s="48"/>
      <c r="D1" s="22" t="s">
        <v>13</v>
      </c>
    </row>
    <row r="2" spans="1:4" x14ac:dyDescent="0.25">
      <c r="A2" s="23" t="s">
        <v>16</v>
      </c>
      <c r="B2" s="23" t="s">
        <v>17</v>
      </c>
      <c r="D2" s="23" t="s">
        <v>25</v>
      </c>
    </row>
    <row r="3" spans="1:4" x14ac:dyDescent="0.25">
      <c r="A3" s="23" t="s">
        <v>14</v>
      </c>
      <c r="B3" s="23" t="s">
        <v>15</v>
      </c>
      <c r="D3" s="23" t="s">
        <v>26</v>
      </c>
    </row>
    <row r="4" spans="1:4" x14ac:dyDescent="0.25">
      <c r="D4" s="23" t="s">
        <v>27</v>
      </c>
    </row>
    <row r="7" spans="1:4" x14ac:dyDescent="0.25">
      <c r="D7" s="24" t="s">
        <v>18</v>
      </c>
    </row>
    <row r="8" spans="1:4" x14ac:dyDescent="0.25">
      <c r="D8" s="23" t="s">
        <v>19</v>
      </c>
    </row>
    <row r="9" spans="1:4" x14ac:dyDescent="0.25">
      <c r="D9" s="23" t="s">
        <v>20</v>
      </c>
    </row>
    <row r="10" spans="1:4" x14ac:dyDescent="0.25">
      <c r="D10" s="23" t="s">
        <v>21</v>
      </c>
    </row>
    <row r="11" spans="1:4" x14ac:dyDescent="0.25">
      <c r="D11" s="23" t="s">
        <v>22</v>
      </c>
    </row>
    <row r="12" spans="1:4" x14ac:dyDescent="0.25">
      <c r="D12" s="23" t="s">
        <v>23</v>
      </c>
    </row>
    <row r="13" spans="1:4" x14ac:dyDescent="0.25">
      <c r="D13" s="23" t="s">
        <v>24</v>
      </c>
    </row>
  </sheetData>
  <mergeCells count="1">
    <mergeCell ref="A1:B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4</vt:i4>
      </vt:variant>
    </vt:vector>
  </HeadingPairs>
  <TitlesOfParts>
    <vt:vector size="7" baseType="lpstr">
      <vt:lpstr>Input</vt:lpstr>
      <vt:lpstr>說明</vt:lpstr>
      <vt:lpstr>PAR</vt:lpstr>
      <vt:lpstr>Currency</vt:lpstr>
      <vt:lpstr>fee</vt:lpstr>
      <vt:lpstr>Input!Print_Titles</vt:lpstr>
      <vt:lpstr>type</vt:lpstr>
    </vt:vector>
  </TitlesOfParts>
  <Manager/>
  <Company>Taiwan Shin Kong Commercial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bernard.lin@kgi.com</dc:creator>
  <cp:keywords/>
  <dc:description/>
  <cp:lastModifiedBy>湯宏 Brandon Tong - KGIB</cp:lastModifiedBy>
  <cp:revision/>
  <cp:lastPrinted>2026-02-27T06:55:46Z</cp:lastPrinted>
  <dcterms:created xsi:type="dcterms:W3CDTF">2017-04-19T07:35:37Z</dcterms:created>
  <dcterms:modified xsi:type="dcterms:W3CDTF">2026-05-05T11:13:21Z</dcterms:modified>
  <cp:category/>
  <cp:contentStatus/>
</cp:coreProperties>
</file>